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140" activeTab="2"/>
  </bookViews>
  <sheets>
    <sheet name="Fornitura LOTTO 2" sheetId="2" r:id="rId1"/>
    <sheet name="Caratteristiche TOP FISSO" sheetId="15" r:id="rId2"/>
    <sheet name="Caratteristiche TOP PIANI TRAS " sheetId="4" r:id="rId3"/>
  </sheets>
  <definedNames>
    <definedName name="_xlnm._FilterDatabase" localSheetId="1" hidden="1">'Caratteristiche TOP FISSO'!$B$2:$F$34</definedName>
    <definedName name="_xlnm._FilterDatabase" localSheetId="2" hidden="1">'Caratteristiche TOP PIANI TRAS '!$B$1:$B$71</definedName>
    <definedName name="_Toc179203197" localSheetId="0">'Fornitura LOTTO 2'!$B$8</definedName>
    <definedName name="_Toc260745338" localSheetId="0">'Fornitura LOTTO 2'!#REF!</definedName>
    <definedName name="_Toc284522335" localSheetId="1">'Caratteristiche TOP FISSO'!#REF!</definedName>
    <definedName name="_Toc284522335" localSheetId="2">'Caratteristiche TOP PIANI TRAS '!#REF!</definedName>
    <definedName name="_Toc284522336" localSheetId="1">'Caratteristiche TOP FISSO'!#REF!</definedName>
    <definedName name="_Toc284522336" localSheetId="2">'Caratteristiche TOP PIANI TRAS '!#REF!</definedName>
    <definedName name="_Toc284522337" localSheetId="1">'Caratteristiche TOP FISSO'!#REF!</definedName>
    <definedName name="_Toc284522337" localSheetId="2">'Caratteristiche TOP PIANI TRAS '!#REF!</definedName>
    <definedName name="_Toc284522338" localSheetId="1">'Caratteristiche TOP FISSO'!$C$8</definedName>
    <definedName name="_Toc284522338" localSheetId="2">'Caratteristiche TOP PIANI TRAS '!$C$10</definedName>
    <definedName name="_Toc284522339" localSheetId="1">'Caratteristiche TOP FISSO'!$C$16</definedName>
    <definedName name="_Toc284522339" localSheetId="2">'Caratteristiche TOP PIANI TRAS '!$C$18</definedName>
    <definedName name="_Toc284522340" localSheetId="1">'Caratteristiche TOP FISSO'!#REF!</definedName>
    <definedName name="_Toc284522340" localSheetId="2">'Caratteristiche TOP PIANI TRAS '!#REF!</definedName>
    <definedName name="_Toc284522341" localSheetId="1">'Caratteristiche TOP FISSO'!#REF!</definedName>
    <definedName name="_Toc284522341" localSheetId="2">'Caratteristiche TOP PIANI TRAS '!#REF!</definedName>
    <definedName name="_Toc284522342" localSheetId="1">'Caratteristiche TOP FISSO'!#REF!</definedName>
    <definedName name="_Toc284522342" localSheetId="2">'Caratteristiche TOP PIANI TRAS '!#REF!</definedName>
    <definedName name="_Toc66873407" localSheetId="1">'Caratteristiche TOP FISSO'!#REF!</definedName>
    <definedName name="_Toc66873407" localSheetId="2">'Caratteristiche TOP PIANI TRAS '!#REF!</definedName>
  </definedNames>
  <calcPr calcId="144525"/>
</workbook>
</file>

<file path=xl/sharedStrings.xml><?xml version="1.0" encoding="utf-8"?>
<sst xmlns="http://schemas.openxmlformats.org/spreadsheetml/2006/main" count="507" uniqueCount="141">
  <si>
    <t>Prestazioni del servizio AT (in vigenza contrattuale Full-Risk)</t>
  </si>
  <si>
    <t>copertura 24hx7gg: NO</t>
  </si>
  <si>
    <t>inclusa  fornitura consumabile: NO</t>
  </si>
  <si>
    <t>tempo massimo di consegna parti/ricambi da magazzino ≤  48h</t>
  </si>
  <si>
    <t>tempo massimo di intervento dalla chiamata (in vigenza contrattuale, ore solari consecutive):</t>
  </si>
  <si>
    <t>tempo massimo di risoluzione del guasto dalla chiamata (in vigenza contrattuale, ore solari consecutive)</t>
  </si>
  <si>
    <t>o      per guasto non bloccante ≤  96h</t>
  </si>
  <si>
    <t>attività manutenzione preventiva in vigenza contrattuale: SI</t>
  </si>
  <si>
    <t>attività controlli di sicurezza in vigenza contrattuale: SI</t>
  </si>
  <si>
    <r>
      <t>·</t>
    </r>
    <r>
      <rPr>
        <sz val="7"/>
        <color indexed="8"/>
        <rFont val="Times New Roman"/>
        <family val="1"/>
      </rPr>
      <t xml:space="preserve">         </t>
    </r>
    <r>
      <rPr>
        <b/>
        <sz val="11"/>
        <rFont val="Arial"/>
        <family val="2"/>
      </rPr>
      <t xml:space="preserve">Servizi di assistenza tecnica </t>
    </r>
    <r>
      <rPr>
        <sz val="11"/>
        <color indexed="8"/>
        <rFont val="Arial"/>
        <family val="2"/>
      </rPr>
      <t xml:space="preserve">di tipo FULL-RISK senza alcuna esclusione di parti/ricambi, per tutta la durata del contratto. </t>
    </r>
  </si>
  <si>
    <t>FORNITURA</t>
  </si>
  <si>
    <t>COMPILAZIONE A CURA DELLA DITTA</t>
  </si>
  <si>
    <t>ID</t>
  </si>
  <si>
    <t>DESCRIZIONE</t>
  </si>
  <si>
    <t>NOTE</t>
  </si>
  <si>
    <t>DESCRIZIONE DELLA CARATTERISTICA TECNICO-QUALITATIVA (Di)</t>
  </si>
  <si>
    <t>VALORI E NOTE DI RIFERIMENTO (oggettivare il soddisfacimento della caratteristica di minima e le eventuali condizioni migliorative)</t>
  </si>
  <si>
    <t>SI/NO</t>
  </si>
  <si>
    <t>La fornitura dovrà essere comprensiva di:</t>
  </si>
  <si>
    <t xml:space="preserve">GENERALITA’: </t>
  </si>
  <si>
    <t>materiale di realizzazione della colonna resistente ai disinfettanti e alla penetrazione dei liquidi e rivestimento in acciaio inox</t>
  </si>
  <si>
    <t>di facile pulizia per l’operatore</t>
  </si>
  <si>
    <t>realizzato in acciaio inox di elevata qualità con movimentazioni elettromeccaniche</t>
  </si>
  <si>
    <t>funzionalità garantita nel lungo tempo</t>
  </si>
  <si>
    <t>realizzato con garanzia di sicurezza per il posizionamento del paziente, buona ergonomicità e massima versatilità d’uso</t>
  </si>
  <si>
    <t>sezioni di movimento con traslazione longitudinale automatica del piano al fine di garantire massima accessibilità alle apparecchiature di diagnostica radiologica</t>
  </si>
  <si>
    <t>radiotrasparenza del piano</t>
  </si>
  <si>
    <t>piano suddiviso in almeno 6 sezioni</t>
  </si>
  <si>
    <t>sezione testa regolabile</t>
  </si>
  <si>
    <t>accesso perineale (chirurgia proctologica, urologica e ginecologica)</t>
  </si>
  <si>
    <t>robusto per il trasporto del singolo piano operatorio e contemporaneamente del piano operatorio e della colonna</t>
  </si>
  <si>
    <t>buona qualità costruttiva</t>
  </si>
  <si>
    <t>dotato di movimentazione trendelemburg/antitrendelemburg</t>
  </si>
  <si>
    <t>facilmente manovrabile per l’operatore</t>
  </si>
  <si>
    <t>garanzia di massima sicurezza per il paziente</t>
  </si>
  <si>
    <t>dotato di dispositivi di bloccaggio delle ruote</t>
  </si>
  <si>
    <t>dotato di sponde anticaduta per il paziente</t>
  </si>
  <si>
    <t>CM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</si>
  <si>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Arial"/>
        <family val="2"/>
      </rPr>
      <t>Accessori A (in elenco)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</si>
  <si>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Arial"/>
        <family val="2"/>
      </rPr>
      <t>installazione, configurazione a sistema, formazione ed assistenza tecnica nel periodo di garanzia</t>
    </r>
  </si>
  <si>
    <t>materiale di realizzazione della colonna IPX8 resistente ai disinfettanti e alla penetrazione dei liquidi</t>
  </si>
  <si>
    <t>sezione testa regolabile in posizioni alto-basso e inclinazione laterale</t>
  </si>
  <si>
    <t>cuscini di copertura del piano  asportabili</t>
  </si>
  <si>
    <t>CP</t>
  </si>
  <si>
    <t>ID (Ci)</t>
  </si>
  <si>
    <t>CM/CP</t>
  </si>
  <si>
    <t>Elevata qualità costruttiva e funzionale degli Accessori</t>
  </si>
  <si>
    <t>n.2 supporti laterali con cuscini per addome e schiena</t>
  </si>
  <si>
    <t>n.1 carrello porta accessori con relativi contenitori di supporto</t>
  </si>
  <si>
    <t xml:space="preserve">n.2 fascie fissa-corpo </t>
  </si>
  <si>
    <t xml:space="preserve">n.2 fascie fissa-polso </t>
  </si>
  <si>
    <t xml:space="preserve">n.2 fascie fissa-gambe separate </t>
  </si>
  <si>
    <t>n.1 placca acrilica per la protezione del braccio</t>
  </si>
  <si>
    <t>Tutti gli accessori che ne necessiteranno dovranno essere corredati dei relativi morsetti di fissaggio e/o tutte le parti necessarie per soddisfarne il totale e pieno utilizzo in sicurezza</t>
  </si>
  <si>
    <t>n.2 cuscini aggiuntivi per addome schiena da adattare ai supporti laterali</t>
  </si>
  <si>
    <t>cuscini di copertura del piano antistatici, antidecubito e autoportanti</t>
  </si>
  <si>
    <t>con portata fino 350Kg di peso corporeo</t>
  </si>
  <si>
    <t>sia consentito il trasporto del piano con il paziente almeno indicativamente per 250Kg di peso corporeo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</si>
  <si>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Arial"/>
        <family val="2"/>
      </rPr>
      <t>N.2 piani trasferibili;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</si>
  <si>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Arial"/>
        <family val="2"/>
      </rPr>
      <t xml:space="preserve">N.2 carrelli </t>
    </r>
  </si>
  <si>
    <t>n.2 appoggia braccio</t>
  </si>
  <si>
    <t>n.2 reggitelo</t>
  </si>
  <si>
    <t>n.1 supporti laterali con cuscini per addome e schiena</t>
  </si>
  <si>
    <t>n.2 pezzi (1 coppia) reggispalle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</si>
  <si>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Arial"/>
        <family val="2"/>
      </rPr>
      <t>N.1 colonna mobile;</t>
    </r>
  </si>
  <si>
    <t>N.1 letto operatoro a piani trasferibili così composto:</t>
  </si>
  <si>
    <t>N.2 letti operatori mobili così composti: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</si>
  <si>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Arial"/>
        <family val="2"/>
      </rPr>
      <t>Accessori B (in elenco)</t>
    </r>
  </si>
  <si>
    <t>n.4 pezzi (2 coppie) reggispalle</t>
  </si>
  <si>
    <t>n.2 carrello porta accessori con relativi contenitori di supporto</t>
  </si>
  <si>
    <t xml:space="preserve">n.4 fascie fissa-corpo </t>
  </si>
  <si>
    <t xml:space="preserve">n.4 fascie fissa-polso </t>
  </si>
  <si>
    <t xml:space="preserve">n.4 fascie fissa-gambe separate </t>
  </si>
  <si>
    <t>n.2 placca acrilica per la protezione del braccio</t>
  </si>
  <si>
    <t>portata minima del sistema in condizione dinamica non inferiore a  250Kg di peso corporeo</t>
  </si>
  <si>
    <t>carrello con variazione in altezza del piano operatorio</t>
  </si>
  <si>
    <t>durata estensione garanzia di tipo FULL-RISK (dopo i primi 12 mesi) ≥ 0 mesi</t>
  </si>
  <si>
    <t>TAVOLO OPERATORIO MOBILE di tipo ELETTROIDRAULICO</t>
  </si>
  <si>
    <t>Sistema anticollisione</t>
  </si>
  <si>
    <t>Inversione testa-piedi (reverse)</t>
  </si>
  <si>
    <t>n.2 pezzi (1 coppie) tipo GOEPEL</t>
  </si>
  <si>
    <t>n.2 pezzi (1 coppia) reggipolpacci (tipo a stivaletto)</t>
  </si>
  <si>
    <t>TAVOLI OPERATORI A PIANI TRASFERIBILI</t>
  </si>
  <si>
    <t>Destinazione d'uso prevista: interventi di ostetricia e ginecologia</t>
  </si>
  <si>
    <t>sezione gambe a due elementi per posizionamento ad arti inferiori divaricati a regolazione elettrica, estraibile.</t>
  </si>
  <si>
    <t>movimentazione alto/basso  con escursione minima almeno di 25cm ( specificare)</t>
  </si>
  <si>
    <t>movimentazione trendelemburg/antitrendelemburg minima di 20°/20°  ( specificare)</t>
  </si>
  <si>
    <t>movimentazione traslazione lungitudinale ( specificare)</t>
  </si>
  <si>
    <t>movimentazione  tilt bilaterale minima 10°/10° ( specificare)</t>
  </si>
  <si>
    <t>telecomando con cavo</t>
  </si>
  <si>
    <t>telecomando IR</t>
  </si>
  <si>
    <t>pulsantiera integrata per la movimentazione della colonna e dei piani trasferibili</t>
  </si>
  <si>
    <t>alimentatore esterno per la ricarica delle batterie del letto/funzionamento tramite rete elettrica</t>
  </si>
  <si>
    <t xml:space="preserve">Sistema per movimentazione di emergenza </t>
  </si>
  <si>
    <t>durata delle batterie (specificare)</t>
  </si>
  <si>
    <t>presenza unico comando per riportare tutti i movimenti in posizione "zero"</t>
  </si>
  <si>
    <t>o      per guasto bloccante ≤  12h</t>
  </si>
  <si>
    <t>Piano suddiviso in almeno 6 sezioni (testa, 2 per schiena, 1 bacino, 2 per gambe)</t>
  </si>
  <si>
    <t xml:space="preserve">sezione gambe a due elementi per posizionamento ad arti inferiori divaricati </t>
  </si>
  <si>
    <t>prolunga bacino ( specificare misure)</t>
  </si>
  <si>
    <t>movimentazione traslazione lungitudinale (specificare)</t>
  </si>
  <si>
    <t>movimentazione  tilt bilaterale (specificare)</t>
  </si>
  <si>
    <t>movimentazione trendelemburg/antitrendelemburg (specificare)</t>
  </si>
  <si>
    <t>pulsantiera integrata per la movimentazione del tavolo</t>
  </si>
  <si>
    <t>*</t>
  </si>
  <si>
    <t>Tutti gli accessori dovranno essere corredati dei relativi morsetti di fissaggio con aggancio di tipo universale e/o tutte le parti necessarie per soddisfarne il totale e pieno utilizzo in sicurezza</t>
  </si>
  <si>
    <t>n. 4 sponde protezione caduta paziente removibili/abbattibili</t>
  </si>
  <si>
    <t xml:space="preserve">n.2 pezzi (1 coppia) ALLEN </t>
  </si>
  <si>
    <t>n.1 tavolino portastrumenti da posizionare vicino al piano pelvico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</si>
  <si>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Arial"/>
        <family val="2"/>
      </rPr>
      <t xml:space="preserve">Servizi di formazione e supporto scientifico </t>
    </r>
    <r>
      <rPr>
        <sz val="11"/>
        <color indexed="8"/>
        <rFont val="Arial"/>
        <family val="2"/>
      </rPr>
      <t xml:space="preserve">a favore del personale utilizzatore ( tecnico e medico):  sala operatoria della UOC Ginecologia e Ostetricia, delle UOC afferenti al Polo Endoscopico e personale della UOC Ingegneria Clinica e HTA, per tutta la durata del contratto di assistenza tecnica. </t>
    </r>
  </si>
  <si>
    <t>n.2 teli di protezione RX da aggancare alle barre del letto per l'esecuzione di esami radiologici corredato degli accessori</t>
  </si>
  <si>
    <t>n.1 cuscino gel poggia testa</t>
  </si>
  <si>
    <t>CRITERIO A</t>
  </si>
  <si>
    <t>CRITERIO B</t>
  </si>
  <si>
    <t>CRITERIO E</t>
  </si>
  <si>
    <t>CRITERIO C</t>
  </si>
  <si>
    <t>CRITERIO D</t>
  </si>
  <si>
    <t xml:space="preserve"> movimentazioni elettromeccaniche</t>
  </si>
  <si>
    <t>CRITERIO F</t>
  </si>
  <si>
    <t>CRITERIO G</t>
  </si>
  <si>
    <t>CRITERI DI VALUTAZIONE</t>
  </si>
  <si>
    <t>Servizi di Assistenza Tecnica del tipo TUTTO COMPRESO</t>
  </si>
  <si>
    <t>copertura del servizio in giorni festivi e prefestivi: NO</t>
  </si>
  <si>
    <t>inclusa fornitura usurabile: NO</t>
  </si>
  <si>
    <t>o      per guasto non bloccante ≤  48h</t>
  </si>
  <si>
    <t>o      per guasto bloccante ≤  48h</t>
  </si>
  <si>
    <t>attività controlli funzionali/qualità in vigenza contrattuale: SI</t>
  </si>
  <si>
    <t>nessuna esclusione di parti/ricambi in vigenza contrattuale: SI</t>
  </si>
  <si>
    <t>n.ro massimo di giorni/anno di indisponibilità del sistema (incluse le attività programmate)  ≤  12gg</t>
  </si>
  <si>
    <t>range orario ricevimento chiamate (in vigenza contrattuale) = 8h</t>
  </si>
  <si>
    <t>range orario attività lavorativa (in vigenza contrattuale) = 8h</t>
  </si>
  <si>
    <t>manutenzione remota, teleassistenza: NO</t>
  </si>
  <si>
    <t>fornitura HW per manutenzione remota: NO</t>
  </si>
  <si>
    <t>Servizi di Formazione e supporto scientifico</t>
  </si>
  <si>
    <t>durata del corso per il personale tecnico e medico su più giornate ( copertura di almeno 3 turni lavorativi) ≥ 8h</t>
  </si>
  <si>
    <t>durata del corso per il personale Ingegneria Clinica  ≥ 6h</t>
  </si>
  <si>
    <t>esaustività dei piani formativi</t>
  </si>
  <si>
    <t>costo annuo contratto FULL RISK (post contratto/garanzia) in percentuale del valore di offerta dei sistemi  ≤  8%</t>
  </si>
  <si>
    <r>
      <t>Colonna mobile</t>
    </r>
    <r>
      <rPr>
        <sz val="10"/>
        <rFont val="Arial"/>
        <family val="2"/>
      </rPr>
      <t xml:space="preserve">: </t>
    </r>
  </si>
  <si>
    <t>Carrello:</t>
  </si>
  <si>
    <t>Piano trasferibile: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</si>
</sst>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MS Sans Serif"/>
    </font>
    <font>
      <sz val="10"/>
      <name val="MS Sans Serif"/>
      <family val="2"/>
    </font>
    <font>
      <b/>
      <sz val="12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name val="Symbol"/>
      <family val="1"/>
      <charset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Symbol"/>
      <family val="1"/>
      <charset val="2"/>
    </font>
    <font>
      <sz val="7"/>
      <name val="Times New Roman"/>
      <family val="1"/>
    </font>
    <font>
      <sz val="7"/>
      <color indexed="8"/>
      <name val="Times New Roman"/>
      <family val="1"/>
    </font>
    <font>
      <sz val="12"/>
      <name val="Arial"/>
      <family val="2"/>
    </font>
    <font>
      <sz val="11"/>
      <color theme="1"/>
      <name val="Arial"/>
      <family val="2"/>
    </font>
    <font>
      <sz val="11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0" applyFont="1"/>
    <xf numFmtId="0" fontId="7" fillId="2" borderId="1" xfId="0" applyFont="1" applyFill="1" applyBorder="1"/>
    <xf numFmtId="0" fontId="4" fillId="0" borderId="0" xfId="0" applyFont="1"/>
    <xf numFmtId="0" fontId="9" fillId="0" borderId="1" xfId="0" applyFont="1" applyBorder="1"/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2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/>
    </xf>
    <xf numFmtId="0" fontId="16" fillId="0" borderId="1" xfId="0" applyFont="1" applyBorder="1" applyAlignment="1">
      <alignment horizontal="justify"/>
    </xf>
    <xf numFmtId="0" fontId="11" fillId="0" borderId="1" xfId="0" applyFont="1" applyBorder="1"/>
    <xf numFmtId="0" fontId="2" fillId="0" borderId="1" xfId="0" applyFont="1" applyFill="1" applyBorder="1"/>
    <xf numFmtId="0" fontId="19" fillId="0" borderId="0" xfId="0" applyFont="1"/>
    <xf numFmtId="0" fontId="19" fillId="3" borderId="1" xfId="0" applyFont="1" applyFill="1" applyBorder="1"/>
    <xf numFmtId="0" fontId="2" fillId="2" borderId="2" xfId="0" applyFont="1" applyFill="1" applyBorder="1" applyAlignment="1">
      <alignment horizontal="center" vertical="center" textRotation="90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wrapText="1"/>
    </xf>
    <xf numFmtId="0" fontId="11" fillId="3" borderId="1" xfId="0" applyFont="1" applyFill="1" applyBorder="1"/>
    <xf numFmtId="0" fontId="15" fillId="0" borderId="0" xfId="0" applyFont="1" applyAlignment="1">
      <alignment horizontal="justify"/>
    </xf>
    <xf numFmtId="0" fontId="15" fillId="0" borderId="1" xfId="0" applyFont="1" applyBorder="1" applyAlignment="1">
      <alignment horizontal="justify"/>
    </xf>
    <xf numFmtId="0" fontId="1" fillId="0" borderId="0" xfId="0" applyFont="1"/>
    <xf numFmtId="0" fontId="5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4" fillId="4" borderId="0" xfId="0" applyFont="1" applyFill="1"/>
    <xf numFmtId="0" fontId="19" fillId="6" borderId="1" xfId="0" applyFont="1" applyFill="1" applyBorder="1"/>
    <xf numFmtId="0" fontId="5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6" fillId="5" borderId="1" xfId="0" applyFont="1" applyFill="1" applyBorder="1"/>
    <xf numFmtId="0" fontId="10" fillId="5" borderId="1" xfId="0" applyFont="1" applyFill="1" applyBorder="1"/>
    <xf numFmtId="0" fontId="20" fillId="0" borderId="1" xfId="0" applyFont="1" applyBorder="1" applyAlignment="1">
      <alignment horizontal="justify" wrapText="1"/>
    </xf>
    <xf numFmtId="0" fontId="2" fillId="0" borderId="2" xfId="0" applyFont="1" applyFill="1" applyBorder="1"/>
    <xf numFmtId="0" fontId="2" fillId="6" borderId="1" xfId="0" applyFont="1" applyFill="1" applyBorder="1" applyAlignment="1">
      <alignment horizontal="center" vertical="center" textRotation="90" wrapText="1"/>
    </xf>
    <xf numFmtId="0" fontId="4" fillId="6" borderId="1" xfId="0" applyFont="1" applyFill="1" applyBorder="1" applyAlignment="1">
      <alignment wrapText="1"/>
    </xf>
    <xf numFmtId="0" fontId="11" fillId="6" borderId="1" xfId="0" applyFont="1" applyFill="1" applyBorder="1" applyAlignment="1">
      <alignment horizontal="right"/>
    </xf>
    <xf numFmtId="0" fontId="21" fillId="0" borderId="0" xfId="0" applyFont="1"/>
    <xf numFmtId="0" fontId="13" fillId="6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right"/>
    </xf>
    <xf numFmtId="0" fontId="4" fillId="2" borderId="1" xfId="1" applyFont="1" applyFill="1" applyBorder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4" borderId="1" xfId="1" applyFont="1" applyFill="1" applyBorder="1" applyAlignment="1">
      <alignment vertical="top" wrapText="1"/>
    </xf>
    <xf numFmtId="0" fontId="5" fillId="4" borderId="1" xfId="1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4"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workbookViewId="0">
      <selection activeCell="B30" sqref="B30"/>
    </sheetView>
  </sheetViews>
  <sheetFormatPr defaultRowHeight="12.75" x14ac:dyDescent="0.2"/>
  <cols>
    <col min="1" max="1" width="6.140625" style="1" customWidth="1"/>
    <col min="2" max="2" width="71" style="5" customWidth="1"/>
    <col min="4" max="4" width="38.28515625" customWidth="1"/>
  </cols>
  <sheetData>
    <row r="1" spans="1:5" ht="15.75" x14ac:dyDescent="0.25">
      <c r="A1" s="6" t="s">
        <v>10</v>
      </c>
      <c r="B1" s="13"/>
      <c r="C1" s="4"/>
      <c r="D1" s="4"/>
    </row>
    <row r="2" spans="1:5" x14ac:dyDescent="0.2">
      <c r="A2" s="4"/>
      <c r="B2" s="9"/>
      <c r="C2" s="52" t="s">
        <v>11</v>
      </c>
      <c r="D2" s="52"/>
    </row>
    <row r="3" spans="1:5" ht="19.5" customHeight="1" x14ac:dyDescent="0.2">
      <c r="A3" s="8" t="s">
        <v>12</v>
      </c>
      <c r="B3" s="7" t="s">
        <v>13</v>
      </c>
      <c r="C3" s="31" t="s">
        <v>17</v>
      </c>
      <c r="D3" s="31" t="s">
        <v>14</v>
      </c>
    </row>
    <row r="4" spans="1:5" ht="15" x14ac:dyDescent="0.25">
      <c r="A4" s="2">
        <v>1</v>
      </c>
      <c r="B4" s="21" t="s">
        <v>65</v>
      </c>
      <c r="C4" s="32"/>
      <c r="D4" s="32"/>
      <c r="E4" s="23"/>
    </row>
    <row r="5" spans="1:5" ht="15" x14ac:dyDescent="0.25">
      <c r="A5" s="2">
        <v>2</v>
      </c>
      <c r="B5" s="10" t="s">
        <v>64</v>
      </c>
      <c r="C5" s="33"/>
      <c r="D5" s="33"/>
    </row>
    <row r="6" spans="1:5" ht="15" x14ac:dyDescent="0.25">
      <c r="A6" s="2">
        <v>3</v>
      </c>
      <c r="B6" s="10" t="s">
        <v>58</v>
      </c>
      <c r="C6" s="33"/>
      <c r="D6" s="33"/>
    </row>
    <row r="7" spans="1:5" ht="15" x14ac:dyDescent="0.25">
      <c r="A7" s="2">
        <v>4</v>
      </c>
      <c r="B7" s="10" t="s">
        <v>59</v>
      </c>
      <c r="C7" s="34"/>
      <c r="D7" s="34"/>
    </row>
    <row r="8" spans="1:5" ht="15" x14ac:dyDescent="0.25">
      <c r="A8" s="2">
        <v>5</v>
      </c>
      <c r="B8" s="10" t="s">
        <v>38</v>
      </c>
      <c r="C8" s="34"/>
      <c r="D8" s="34"/>
    </row>
    <row r="9" spans="1:5" ht="14.25" x14ac:dyDescent="0.2">
      <c r="A9" s="2">
        <v>6</v>
      </c>
      <c r="B9" s="18" t="s">
        <v>60</v>
      </c>
      <c r="C9" s="34"/>
      <c r="D9" s="34"/>
    </row>
    <row r="10" spans="1:5" ht="14.25" x14ac:dyDescent="0.2">
      <c r="A10" s="2">
        <v>7</v>
      </c>
      <c r="B10" s="18" t="s">
        <v>61</v>
      </c>
      <c r="C10" s="34"/>
      <c r="D10" s="34"/>
    </row>
    <row r="11" spans="1:5" ht="14.25" x14ac:dyDescent="0.2">
      <c r="A11" s="2">
        <v>8</v>
      </c>
      <c r="B11" s="18" t="s">
        <v>62</v>
      </c>
      <c r="C11" s="34"/>
      <c r="D11" s="34"/>
    </row>
    <row r="12" spans="1:5" ht="14.25" x14ac:dyDescent="0.2">
      <c r="A12" s="2">
        <v>9</v>
      </c>
      <c r="B12" s="18" t="s">
        <v>54</v>
      </c>
      <c r="C12" s="34"/>
      <c r="D12" s="34"/>
    </row>
    <row r="13" spans="1:5" ht="14.25" x14ac:dyDescent="0.2">
      <c r="A13" s="2">
        <v>10</v>
      </c>
      <c r="B13" s="18" t="s">
        <v>63</v>
      </c>
      <c r="C13" s="34"/>
      <c r="D13" s="34"/>
    </row>
    <row r="14" spans="1:5" ht="14.25" x14ac:dyDescent="0.2">
      <c r="A14" s="2">
        <v>11</v>
      </c>
      <c r="B14" s="19" t="s">
        <v>48</v>
      </c>
      <c r="C14" s="34"/>
      <c r="D14" s="34"/>
    </row>
    <row r="15" spans="1:5" ht="14.25" x14ac:dyDescent="0.2">
      <c r="A15" s="2">
        <v>12</v>
      </c>
      <c r="B15" s="19" t="s">
        <v>49</v>
      </c>
      <c r="C15" s="34"/>
      <c r="D15" s="34"/>
    </row>
    <row r="16" spans="1:5" ht="14.25" x14ac:dyDescent="0.2">
      <c r="A16" s="2">
        <v>13</v>
      </c>
      <c r="B16" s="19" t="s">
        <v>50</v>
      </c>
      <c r="C16" s="34"/>
      <c r="D16" s="34"/>
    </row>
    <row r="17" spans="1:5" ht="14.25" x14ac:dyDescent="0.2">
      <c r="A17" s="2">
        <v>14</v>
      </c>
      <c r="B17" s="19" t="s">
        <v>51</v>
      </c>
      <c r="C17" s="34"/>
      <c r="D17" s="34"/>
    </row>
    <row r="18" spans="1:5" ht="14.25" x14ac:dyDescent="0.2">
      <c r="A18" s="2">
        <v>15</v>
      </c>
      <c r="B18" s="35" t="s">
        <v>81</v>
      </c>
      <c r="C18" s="34"/>
      <c r="D18" s="34"/>
    </row>
    <row r="19" spans="1:5" ht="14.25" x14ac:dyDescent="0.2">
      <c r="A19" s="2">
        <v>16</v>
      </c>
      <c r="B19" s="18" t="s">
        <v>80</v>
      </c>
      <c r="C19" s="34"/>
      <c r="D19" s="34"/>
    </row>
    <row r="20" spans="1:5" ht="14.25" x14ac:dyDescent="0.2">
      <c r="A20" s="2">
        <v>17</v>
      </c>
      <c r="B20" s="35" t="s">
        <v>107</v>
      </c>
      <c r="C20" s="34"/>
      <c r="D20" s="34"/>
    </row>
    <row r="21" spans="1:5" ht="14.25" x14ac:dyDescent="0.2">
      <c r="A21" s="2">
        <v>18</v>
      </c>
      <c r="B21" s="35" t="s">
        <v>108</v>
      </c>
      <c r="C21" s="34"/>
      <c r="D21" s="34"/>
    </row>
    <row r="22" spans="1:5" ht="14.25" x14ac:dyDescent="0.2">
      <c r="A22" s="2">
        <v>19</v>
      </c>
      <c r="B22" s="18" t="s">
        <v>52</v>
      </c>
      <c r="C22" s="34"/>
      <c r="D22" s="34"/>
    </row>
    <row r="23" spans="1:5" ht="42.75" x14ac:dyDescent="0.2">
      <c r="A23" s="2">
        <v>20</v>
      </c>
      <c r="B23" s="18" t="s">
        <v>53</v>
      </c>
      <c r="C23" s="34"/>
      <c r="D23" s="34"/>
    </row>
    <row r="24" spans="1:5" ht="15" x14ac:dyDescent="0.25">
      <c r="A24" s="2">
        <v>21</v>
      </c>
      <c r="B24" s="22" t="s">
        <v>66</v>
      </c>
      <c r="C24" s="34"/>
      <c r="D24" s="34"/>
      <c r="E24" s="23"/>
    </row>
    <row r="25" spans="1:5" ht="15" x14ac:dyDescent="0.25">
      <c r="A25" s="2">
        <v>22</v>
      </c>
      <c r="B25" s="10" t="s">
        <v>67</v>
      </c>
      <c r="C25" s="34"/>
      <c r="D25" s="34"/>
    </row>
    <row r="26" spans="1:5" ht="14.25" x14ac:dyDescent="0.2">
      <c r="A26" s="2"/>
      <c r="B26" s="18" t="s">
        <v>111</v>
      </c>
      <c r="C26" s="34"/>
      <c r="D26" s="34"/>
    </row>
    <row r="27" spans="1:5" ht="14.25" x14ac:dyDescent="0.2">
      <c r="A27" s="2">
        <v>23</v>
      </c>
      <c r="B27" s="18" t="s">
        <v>60</v>
      </c>
      <c r="C27" s="34"/>
      <c r="D27" s="34"/>
    </row>
    <row r="28" spans="1:5" ht="14.25" x14ac:dyDescent="0.2">
      <c r="A28" s="2">
        <v>24</v>
      </c>
      <c r="B28" s="18" t="s">
        <v>61</v>
      </c>
      <c r="C28" s="34"/>
      <c r="D28" s="34"/>
    </row>
    <row r="29" spans="1:5" ht="14.25" x14ac:dyDescent="0.2">
      <c r="A29" s="2">
        <v>25</v>
      </c>
      <c r="B29" s="18" t="s">
        <v>47</v>
      </c>
      <c r="C29" s="34"/>
      <c r="D29" s="34"/>
    </row>
    <row r="30" spans="1:5" ht="14.25" x14ac:dyDescent="0.2">
      <c r="A30" s="2">
        <v>26</v>
      </c>
      <c r="B30" s="18" t="s">
        <v>54</v>
      </c>
      <c r="C30" s="34"/>
      <c r="D30" s="34"/>
    </row>
    <row r="31" spans="1:5" ht="14.25" x14ac:dyDescent="0.2">
      <c r="A31" s="2">
        <v>27</v>
      </c>
      <c r="B31" s="18" t="s">
        <v>68</v>
      </c>
      <c r="C31" s="34"/>
      <c r="D31" s="34"/>
    </row>
    <row r="32" spans="1:5" ht="14.25" x14ac:dyDescent="0.2">
      <c r="A32" s="2">
        <v>28</v>
      </c>
      <c r="B32" s="19" t="s">
        <v>69</v>
      </c>
      <c r="C32" s="34"/>
      <c r="D32" s="34"/>
    </row>
    <row r="33" spans="1:4" ht="14.25" x14ac:dyDescent="0.2">
      <c r="A33" s="2">
        <v>29</v>
      </c>
      <c r="B33" s="19" t="s">
        <v>70</v>
      </c>
      <c r="C33" s="34"/>
      <c r="D33" s="34"/>
    </row>
    <row r="34" spans="1:4" ht="14.25" x14ac:dyDescent="0.2">
      <c r="A34" s="2">
        <v>30</v>
      </c>
      <c r="B34" s="19" t="s">
        <v>71</v>
      </c>
      <c r="C34" s="34"/>
      <c r="D34" s="34"/>
    </row>
    <row r="35" spans="1:4" ht="14.25" x14ac:dyDescent="0.2">
      <c r="A35" s="2">
        <v>31</v>
      </c>
      <c r="B35" s="19" t="s">
        <v>72</v>
      </c>
      <c r="C35" s="34"/>
      <c r="D35" s="34"/>
    </row>
    <row r="36" spans="1:4" ht="14.25" x14ac:dyDescent="0.2">
      <c r="A36" s="2">
        <v>32</v>
      </c>
      <c r="B36" s="18" t="s">
        <v>80</v>
      </c>
      <c r="C36" s="34"/>
      <c r="D36" s="34"/>
    </row>
    <row r="37" spans="1:4" ht="14.25" x14ac:dyDescent="0.2">
      <c r="A37" s="2">
        <v>33</v>
      </c>
      <c r="B37" s="19" t="s">
        <v>81</v>
      </c>
      <c r="C37" s="34"/>
      <c r="D37" s="34"/>
    </row>
    <row r="38" spans="1:4" ht="14.25" x14ac:dyDescent="0.2">
      <c r="A38" s="2">
        <v>34</v>
      </c>
      <c r="B38" s="18" t="s">
        <v>73</v>
      </c>
      <c r="C38" s="34"/>
      <c r="D38" s="34"/>
    </row>
    <row r="39" spans="1:4" ht="28.5" x14ac:dyDescent="0.2">
      <c r="A39" s="2"/>
      <c r="B39" s="18" t="s">
        <v>110</v>
      </c>
      <c r="C39" s="34"/>
      <c r="D39" s="34"/>
    </row>
    <row r="40" spans="1:4" ht="14.25" x14ac:dyDescent="0.2">
      <c r="A40" s="2">
        <v>35</v>
      </c>
      <c r="B40" s="18" t="s">
        <v>106</v>
      </c>
      <c r="C40" s="34"/>
      <c r="D40" s="34"/>
    </row>
    <row r="41" spans="1:4" ht="42.75" x14ac:dyDescent="0.2">
      <c r="A41" s="2">
        <v>36</v>
      </c>
      <c r="B41" s="18" t="s">
        <v>53</v>
      </c>
      <c r="C41" s="34"/>
      <c r="D41" s="34"/>
    </row>
    <row r="42" spans="1:4" ht="14.25" x14ac:dyDescent="0.2">
      <c r="A42" s="2">
        <v>37</v>
      </c>
      <c r="B42" s="11" t="s">
        <v>18</v>
      </c>
      <c r="C42" s="34"/>
      <c r="D42" s="34"/>
    </row>
    <row r="43" spans="1:4" ht="59.25" customHeight="1" x14ac:dyDescent="0.2">
      <c r="A43" s="2">
        <v>38</v>
      </c>
      <c r="B43" s="10" t="s">
        <v>109</v>
      </c>
      <c r="C43" s="34"/>
      <c r="D43" s="34"/>
    </row>
    <row r="44" spans="1:4" ht="29.25" x14ac:dyDescent="0.2">
      <c r="A44" s="2">
        <v>39</v>
      </c>
      <c r="B44" s="12" t="s">
        <v>9</v>
      </c>
      <c r="C44" s="34"/>
      <c r="D44" s="34"/>
    </row>
    <row r="45" spans="1:4" ht="29.25" x14ac:dyDescent="0.2">
      <c r="A45" s="2">
        <v>40</v>
      </c>
      <c r="B45" s="10" t="s">
        <v>39</v>
      </c>
      <c r="C45" s="34"/>
      <c r="D45" s="34"/>
    </row>
  </sheetData>
  <mergeCells count="1">
    <mergeCell ref="C2:D2"/>
  </mergeCells>
  <phoneticPr fontId="8" type="noConversion"/>
  <pageMargins left="0.75" right="0.75" top="1" bottom="1" header="0.5" footer="0.5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zoomScale="115" zoomScaleNormal="115" workbookViewId="0">
      <selection activeCell="C10" sqref="C10"/>
    </sheetView>
  </sheetViews>
  <sheetFormatPr defaultRowHeight="15" x14ac:dyDescent="0.2"/>
  <cols>
    <col min="1" max="1" width="4.5703125" style="15" customWidth="1"/>
    <col min="2" max="2" width="12.7109375" customWidth="1"/>
    <col min="3" max="3" width="71.28515625" style="30" customWidth="1"/>
    <col min="4" max="4" width="6.85546875" style="15" customWidth="1"/>
    <col min="5" max="5" width="7.42578125" style="3" bestFit="1" customWidth="1"/>
    <col min="6" max="6" width="37.5703125" style="3" customWidth="1"/>
    <col min="7" max="16384" width="9.140625" style="3"/>
  </cols>
  <sheetData>
    <row r="1" spans="1:6" ht="15.75" x14ac:dyDescent="0.25">
      <c r="A1" s="36"/>
      <c r="B1" s="3"/>
      <c r="C1" s="28"/>
      <c r="D1" s="14"/>
      <c r="E1" s="53" t="s">
        <v>11</v>
      </c>
      <c r="F1" s="53"/>
    </row>
    <row r="2" spans="1:6" ht="51.75" customHeight="1" x14ac:dyDescent="0.2">
      <c r="A2" s="37" t="s">
        <v>44</v>
      </c>
      <c r="B2" s="38" t="s">
        <v>120</v>
      </c>
      <c r="C2" s="29" t="s">
        <v>15</v>
      </c>
      <c r="D2" s="17" t="s">
        <v>45</v>
      </c>
      <c r="E2" s="24" t="s">
        <v>17</v>
      </c>
      <c r="F2" s="24" t="s">
        <v>16</v>
      </c>
    </row>
    <row r="3" spans="1:6" x14ac:dyDescent="0.2">
      <c r="A3" s="39">
        <v>1</v>
      </c>
      <c r="B3" s="45"/>
      <c r="C3" s="48" t="s">
        <v>77</v>
      </c>
      <c r="D3" s="16" t="s">
        <v>37</v>
      </c>
      <c r="E3" s="25"/>
      <c r="F3" s="25"/>
    </row>
    <row r="4" spans="1:6" x14ac:dyDescent="0.2">
      <c r="A4" s="39">
        <v>2</v>
      </c>
      <c r="B4" s="45"/>
      <c r="C4" s="48" t="s">
        <v>19</v>
      </c>
      <c r="D4" s="16" t="s">
        <v>37</v>
      </c>
      <c r="E4" s="25"/>
      <c r="F4" s="25"/>
    </row>
    <row r="5" spans="1:6" x14ac:dyDescent="0.2">
      <c r="A5" s="39">
        <v>3</v>
      </c>
      <c r="B5" s="45" t="s">
        <v>115</v>
      </c>
      <c r="C5" s="49" t="s">
        <v>85</v>
      </c>
      <c r="D5" s="20" t="s">
        <v>37</v>
      </c>
      <c r="E5" s="25"/>
      <c r="F5" s="25"/>
    </row>
    <row r="6" spans="1:6" x14ac:dyDescent="0.2">
      <c r="A6" s="39">
        <v>4</v>
      </c>
      <c r="B6" s="45" t="s">
        <v>115</v>
      </c>
      <c r="C6" s="49" t="s">
        <v>102</v>
      </c>
      <c r="D6" s="20" t="s">
        <v>37</v>
      </c>
      <c r="E6" s="25"/>
      <c r="F6" s="25"/>
    </row>
    <row r="7" spans="1:6" x14ac:dyDescent="0.2">
      <c r="A7" s="39">
        <v>5</v>
      </c>
      <c r="B7" s="45" t="s">
        <v>115</v>
      </c>
      <c r="C7" s="49" t="s">
        <v>101</v>
      </c>
      <c r="D7" s="20" t="s">
        <v>37</v>
      </c>
      <c r="E7" s="25"/>
      <c r="F7" s="25"/>
    </row>
    <row r="8" spans="1:6" x14ac:dyDescent="0.2">
      <c r="A8" s="39">
        <v>6</v>
      </c>
      <c r="B8" s="45" t="s">
        <v>115</v>
      </c>
      <c r="C8" s="49" t="s">
        <v>100</v>
      </c>
      <c r="D8" s="16" t="s">
        <v>37</v>
      </c>
      <c r="E8" s="25"/>
      <c r="F8" s="25"/>
    </row>
    <row r="9" spans="1:6" ht="25.5" x14ac:dyDescent="0.2">
      <c r="A9" s="39">
        <v>7</v>
      </c>
      <c r="B9" s="45" t="s">
        <v>112</v>
      </c>
      <c r="C9" s="49" t="s">
        <v>20</v>
      </c>
      <c r="D9" s="16" t="s">
        <v>37</v>
      </c>
      <c r="E9" s="25"/>
      <c r="F9" s="25"/>
    </row>
    <row r="10" spans="1:6" x14ac:dyDescent="0.2">
      <c r="A10" s="39">
        <v>8</v>
      </c>
      <c r="B10" s="45" t="s">
        <v>115</v>
      </c>
      <c r="C10" s="49" t="s">
        <v>103</v>
      </c>
      <c r="D10" s="16" t="s">
        <v>37</v>
      </c>
      <c r="E10" s="25"/>
      <c r="F10" s="25"/>
    </row>
    <row r="11" spans="1:6" x14ac:dyDescent="0.2">
      <c r="A11" s="39">
        <v>9</v>
      </c>
      <c r="B11" s="45" t="s">
        <v>112</v>
      </c>
      <c r="C11" s="49" t="s">
        <v>95</v>
      </c>
      <c r="D11" s="20" t="s">
        <v>37</v>
      </c>
      <c r="E11" s="25"/>
      <c r="F11" s="25"/>
    </row>
    <row r="12" spans="1:6" ht="25.5" x14ac:dyDescent="0.2">
      <c r="A12" s="39">
        <v>10</v>
      </c>
      <c r="B12" s="45" t="s">
        <v>112</v>
      </c>
      <c r="C12" s="49" t="s">
        <v>92</v>
      </c>
      <c r="D12" s="20" t="s">
        <v>37</v>
      </c>
      <c r="E12" s="25"/>
      <c r="F12" s="25"/>
    </row>
    <row r="13" spans="1:6" x14ac:dyDescent="0.2">
      <c r="A13" s="39">
        <v>11</v>
      </c>
      <c r="B13" s="45" t="s">
        <v>115</v>
      </c>
      <c r="C13" s="49" t="s">
        <v>94</v>
      </c>
      <c r="D13" s="20" t="s">
        <v>37</v>
      </c>
      <c r="E13" s="25"/>
      <c r="F13" s="25"/>
    </row>
    <row r="14" spans="1:6" x14ac:dyDescent="0.2">
      <c r="A14" s="39">
        <v>12</v>
      </c>
      <c r="B14" s="45" t="s">
        <v>115</v>
      </c>
      <c r="C14" s="49" t="s">
        <v>89</v>
      </c>
      <c r="D14" s="20" t="s">
        <v>37</v>
      </c>
      <c r="E14" s="25"/>
      <c r="F14" s="25"/>
    </row>
    <row r="15" spans="1:6" x14ac:dyDescent="0.2">
      <c r="A15" s="39">
        <v>13</v>
      </c>
      <c r="B15" s="45" t="s">
        <v>115</v>
      </c>
      <c r="C15" s="49" t="s">
        <v>90</v>
      </c>
      <c r="D15" s="20" t="s">
        <v>37</v>
      </c>
      <c r="E15" s="25"/>
      <c r="F15" s="25"/>
    </row>
    <row r="16" spans="1:6" x14ac:dyDescent="0.2">
      <c r="A16" s="39">
        <v>14</v>
      </c>
      <c r="B16" s="45" t="s">
        <v>114</v>
      </c>
      <c r="C16" s="49" t="s">
        <v>21</v>
      </c>
      <c r="D16" s="16" t="s">
        <v>37</v>
      </c>
      <c r="E16" s="25"/>
      <c r="F16" s="25"/>
    </row>
    <row r="17" spans="1:6" ht="25.5" x14ac:dyDescent="0.2">
      <c r="A17" s="39">
        <v>15</v>
      </c>
      <c r="B17" s="45" t="s">
        <v>112</v>
      </c>
      <c r="C17" s="49" t="s">
        <v>40</v>
      </c>
      <c r="D17" s="16" t="s">
        <v>43</v>
      </c>
      <c r="E17" s="25"/>
      <c r="F17" s="25"/>
    </row>
    <row r="18" spans="1:6" x14ac:dyDescent="0.2">
      <c r="A18" s="39">
        <v>16</v>
      </c>
      <c r="B18" s="45" t="s">
        <v>114</v>
      </c>
      <c r="C18" s="49" t="s">
        <v>93</v>
      </c>
      <c r="D18" s="20" t="s">
        <v>37</v>
      </c>
      <c r="E18" s="25"/>
      <c r="F18" s="25"/>
    </row>
    <row r="19" spans="1:6" x14ac:dyDescent="0.2">
      <c r="A19" s="39">
        <v>17</v>
      </c>
      <c r="B19" s="45" t="s">
        <v>114</v>
      </c>
      <c r="C19" s="49" t="s">
        <v>78</v>
      </c>
      <c r="D19" s="20" t="s">
        <v>37</v>
      </c>
      <c r="E19" s="25"/>
      <c r="F19" s="25"/>
    </row>
    <row r="20" spans="1:6" x14ac:dyDescent="0.2">
      <c r="A20" s="39">
        <v>18</v>
      </c>
      <c r="B20" s="45" t="s">
        <v>114</v>
      </c>
      <c r="C20" s="49" t="s">
        <v>79</v>
      </c>
      <c r="D20" s="20" t="s">
        <v>37</v>
      </c>
      <c r="E20" s="25"/>
      <c r="F20" s="25"/>
    </row>
    <row r="21" spans="1:6" x14ac:dyDescent="0.2">
      <c r="A21" s="39">
        <v>19</v>
      </c>
      <c r="B21" s="45" t="s">
        <v>113</v>
      </c>
      <c r="C21" s="49" t="s">
        <v>97</v>
      </c>
      <c r="D21" s="20" t="s">
        <v>37</v>
      </c>
      <c r="E21" s="25" t="s">
        <v>104</v>
      </c>
      <c r="F21" s="25"/>
    </row>
    <row r="22" spans="1:6" x14ac:dyDescent="0.2">
      <c r="A22" s="39">
        <v>20</v>
      </c>
      <c r="B22" s="45" t="s">
        <v>113</v>
      </c>
      <c r="C22" s="49" t="s">
        <v>99</v>
      </c>
      <c r="D22" s="20" t="s">
        <v>37</v>
      </c>
      <c r="E22" s="25"/>
      <c r="F22" s="25"/>
    </row>
    <row r="23" spans="1:6" x14ac:dyDescent="0.2">
      <c r="A23" s="39"/>
      <c r="B23" s="45" t="s">
        <v>113</v>
      </c>
      <c r="C23" s="49" t="s">
        <v>22</v>
      </c>
      <c r="D23" s="20"/>
      <c r="E23" s="25"/>
      <c r="F23" s="25"/>
    </row>
    <row r="24" spans="1:6" x14ac:dyDescent="0.2">
      <c r="A24" s="39">
        <v>21</v>
      </c>
      <c r="B24" s="45" t="s">
        <v>112</v>
      </c>
      <c r="C24" s="49" t="s">
        <v>117</v>
      </c>
      <c r="D24" s="16" t="s">
        <v>37</v>
      </c>
      <c r="E24" s="25"/>
      <c r="F24" s="25"/>
    </row>
    <row r="25" spans="1:6" x14ac:dyDescent="0.2">
      <c r="A25" s="39">
        <v>22</v>
      </c>
      <c r="B25" s="45" t="s">
        <v>113</v>
      </c>
      <c r="C25" s="49" t="s">
        <v>23</v>
      </c>
      <c r="D25" s="16" t="s">
        <v>37</v>
      </c>
      <c r="E25" s="25"/>
      <c r="F25" s="25"/>
    </row>
    <row r="26" spans="1:6" ht="25.5" x14ac:dyDescent="0.2">
      <c r="A26" s="39">
        <v>23</v>
      </c>
      <c r="B26" s="45" t="s">
        <v>114</v>
      </c>
      <c r="C26" s="49" t="s">
        <v>24</v>
      </c>
      <c r="D26" s="16" t="s">
        <v>37</v>
      </c>
      <c r="E26" s="25"/>
      <c r="F26" s="25"/>
    </row>
    <row r="27" spans="1:6" ht="25.5" x14ac:dyDescent="0.2">
      <c r="A27" s="39">
        <v>24</v>
      </c>
      <c r="B27" s="45" t="s">
        <v>116</v>
      </c>
      <c r="C27" s="49" t="s">
        <v>25</v>
      </c>
      <c r="D27" s="16" t="s">
        <v>37</v>
      </c>
      <c r="E27" s="25"/>
      <c r="F27" s="25"/>
    </row>
    <row r="28" spans="1:6" x14ac:dyDescent="0.2">
      <c r="A28" s="39">
        <v>25</v>
      </c>
      <c r="B28" s="45" t="s">
        <v>116</v>
      </c>
      <c r="C28" s="49" t="s">
        <v>26</v>
      </c>
      <c r="D28" s="16" t="s">
        <v>37</v>
      </c>
      <c r="E28" s="25"/>
      <c r="F28" s="25"/>
    </row>
    <row r="29" spans="1:6" x14ac:dyDescent="0.2">
      <c r="A29" s="39">
        <v>26</v>
      </c>
      <c r="B29" s="45" t="s">
        <v>113</v>
      </c>
      <c r="C29" s="49" t="s">
        <v>28</v>
      </c>
      <c r="D29" s="16" t="s">
        <v>37</v>
      </c>
      <c r="E29" s="25"/>
      <c r="F29" s="25"/>
    </row>
    <row r="30" spans="1:6" ht="25.5" x14ac:dyDescent="0.2">
      <c r="A30" s="39">
        <v>27</v>
      </c>
      <c r="B30" s="45" t="s">
        <v>113</v>
      </c>
      <c r="C30" s="49" t="s">
        <v>84</v>
      </c>
      <c r="D30" s="20" t="s">
        <v>43</v>
      </c>
      <c r="E30" s="25"/>
      <c r="F30" s="25"/>
    </row>
    <row r="31" spans="1:6" x14ac:dyDescent="0.2">
      <c r="A31" s="39">
        <v>28</v>
      </c>
      <c r="B31" s="45" t="s">
        <v>113</v>
      </c>
      <c r="C31" s="49" t="s">
        <v>29</v>
      </c>
      <c r="D31" s="16" t="s">
        <v>37</v>
      </c>
      <c r="E31" s="25"/>
      <c r="F31" s="25"/>
    </row>
    <row r="32" spans="1:6" ht="25.5" x14ac:dyDescent="0.2">
      <c r="A32" s="39">
        <v>29</v>
      </c>
      <c r="B32" s="45" t="s">
        <v>114</v>
      </c>
      <c r="C32" s="49" t="s">
        <v>74</v>
      </c>
      <c r="D32" s="16" t="s">
        <v>37</v>
      </c>
      <c r="E32" s="25"/>
      <c r="F32" s="25"/>
    </row>
    <row r="33" spans="1:6" x14ac:dyDescent="0.2">
      <c r="A33" s="39">
        <v>30</v>
      </c>
      <c r="B33" s="45" t="s">
        <v>114</v>
      </c>
      <c r="C33" s="49" t="s">
        <v>55</v>
      </c>
      <c r="D33" s="16" t="s">
        <v>37</v>
      </c>
      <c r="E33" s="25"/>
      <c r="F33" s="25"/>
    </row>
    <row r="34" spans="1:6" x14ac:dyDescent="0.2">
      <c r="A34" s="39">
        <v>31</v>
      </c>
      <c r="B34" s="45" t="s">
        <v>114</v>
      </c>
      <c r="C34" s="49" t="s">
        <v>21</v>
      </c>
      <c r="D34" s="20" t="s">
        <v>43</v>
      </c>
      <c r="E34" s="25"/>
      <c r="F34" s="25"/>
    </row>
    <row r="35" spans="1:6" x14ac:dyDescent="0.2">
      <c r="A35" s="39">
        <v>32</v>
      </c>
      <c r="B35" s="45" t="s">
        <v>113</v>
      </c>
      <c r="C35" s="49" t="s">
        <v>41</v>
      </c>
      <c r="D35" s="16" t="s">
        <v>43</v>
      </c>
      <c r="E35" s="25"/>
      <c r="F35" s="25"/>
    </row>
    <row r="36" spans="1:6" x14ac:dyDescent="0.2">
      <c r="A36" s="39">
        <v>33</v>
      </c>
      <c r="B36" s="45" t="s">
        <v>113</v>
      </c>
      <c r="C36" s="49" t="s">
        <v>98</v>
      </c>
      <c r="D36" s="20" t="s">
        <v>37</v>
      </c>
      <c r="E36" s="25"/>
      <c r="F36" s="25"/>
    </row>
    <row r="37" spans="1:6" x14ac:dyDescent="0.2">
      <c r="A37" s="39">
        <v>34</v>
      </c>
      <c r="B37" s="45" t="s">
        <v>114</v>
      </c>
      <c r="C37" s="49" t="s">
        <v>42</v>
      </c>
      <c r="D37" s="16" t="s">
        <v>43</v>
      </c>
      <c r="E37" s="25"/>
      <c r="F37" s="25"/>
    </row>
    <row r="38" spans="1:6" x14ac:dyDescent="0.2">
      <c r="A38" s="39">
        <v>35</v>
      </c>
      <c r="B38" s="45" t="s">
        <v>114</v>
      </c>
      <c r="C38" s="49" t="s">
        <v>56</v>
      </c>
      <c r="D38" s="16" t="s">
        <v>43</v>
      </c>
      <c r="E38" s="25"/>
      <c r="F38" s="25"/>
    </row>
    <row r="39" spans="1:6" x14ac:dyDescent="0.2">
      <c r="A39" s="39">
        <v>36</v>
      </c>
      <c r="B39" s="45" t="s">
        <v>114</v>
      </c>
      <c r="C39" s="49" t="s">
        <v>33</v>
      </c>
      <c r="D39" s="16" t="s">
        <v>37</v>
      </c>
      <c r="E39" s="25"/>
      <c r="F39" s="25"/>
    </row>
    <row r="40" spans="1:6" x14ac:dyDescent="0.2">
      <c r="A40" s="39">
        <v>37</v>
      </c>
      <c r="B40" s="45" t="s">
        <v>114</v>
      </c>
      <c r="C40" s="49" t="s">
        <v>34</v>
      </c>
      <c r="D40" s="16" t="s">
        <v>37</v>
      </c>
      <c r="E40" s="25"/>
      <c r="F40" s="25"/>
    </row>
    <row r="41" spans="1:6" x14ac:dyDescent="0.2">
      <c r="A41" s="39">
        <v>38</v>
      </c>
      <c r="B41" s="45" t="s">
        <v>112</v>
      </c>
      <c r="C41" s="49" t="s">
        <v>35</v>
      </c>
      <c r="D41" s="16" t="s">
        <v>37</v>
      </c>
      <c r="E41" s="25"/>
      <c r="F41" s="25"/>
    </row>
    <row r="42" spans="1:6" x14ac:dyDescent="0.2">
      <c r="A42" s="39">
        <v>39</v>
      </c>
      <c r="B42" s="45" t="s">
        <v>114</v>
      </c>
      <c r="C42" s="49" t="s">
        <v>21</v>
      </c>
      <c r="D42" s="16" t="s">
        <v>37</v>
      </c>
      <c r="E42" s="25"/>
      <c r="F42" s="25"/>
    </row>
    <row r="43" spans="1:6" x14ac:dyDescent="0.2">
      <c r="A43" s="39">
        <v>40</v>
      </c>
      <c r="B43" s="45" t="s">
        <v>114</v>
      </c>
      <c r="C43" s="49" t="s">
        <v>56</v>
      </c>
      <c r="D43" s="16" t="s">
        <v>43</v>
      </c>
      <c r="E43" s="25"/>
      <c r="F43" s="25"/>
    </row>
    <row r="44" spans="1:6" x14ac:dyDescent="0.2">
      <c r="A44" s="39">
        <v>41</v>
      </c>
      <c r="B44" s="45" t="s">
        <v>114</v>
      </c>
      <c r="C44" s="49" t="s">
        <v>46</v>
      </c>
      <c r="D44" s="20" t="s">
        <v>43</v>
      </c>
      <c r="E44" s="25"/>
      <c r="F44" s="25"/>
    </row>
    <row r="45" spans="1:6" ht="38.25" x14ac:dyDescent="0.2">
      <c r="A45" s="39">
        <v>42</v>
      </c>
      <c r="B45" s="45" t="s">
        <v>114</v>
      </c>
      <c r="C45" s="49" t="s">
        <v>105</v>
      </c>
      <c r="D45" s="20" t="s">
        <v>37</v>
      </c>
      <c r="E45" s="25"/>
      <c r="F45" s="25"/>
    </row>
    <row r="46" spans="1:6" x14ac:dyDescent="0.2">
      <c r="A46" s="39">
        <v>43</v>
      </c>
      <c r="B46" s="45" t="s">
        <v>119</v>
      </c>
      <c r="C46" s="48" t="s">
        <v>121</v>
      </c>
      <c r="D46" s="16" t="s">
        <v>37</v>
      </c>
      <c r="E46" s="25"/>
      <c r="F46" s="25"/>
    </row>
    <row r="47" spans="1:6" x14ac:dyDescent="0.2">
      <c r="A47" s="39">
        <v>44</v>
      </c>
      <c r="B47" s="45" t="s">
        <v>119</v>
      </c>
      <c r="C47" s="49" t="s">
        <v>76</v>
      </c>
      <c r="D47" s="16" t="s">
        <v>37</v>
      </c>
      <c r="E47" s="25"/>
      <c r="F47" s="25"/>
    </row>
    <row r="48" spans="1:6" x14ac:dyDescent="0.2">
      <c r="A48" s="39">
        <v>45</v>
      </c>
      <c r="B48" s="45" t="s">
        <v>118</v>
      </c>
      <c r="C48" s="49" t="s">
        <v>0</v>
      </c>
      <c r="D48" s="27" t="s">
        <v>37</v>
      </c>
      <c r="E48" s="25"/>
      <c r="F48" s="25"/>
    </row>
    <row r="49" spans="1:6" s="26" customFormat="1" x14ac:dyDescent="0.2">
      <c r="A49" s="39">
        <v>46</v>
      </c>
      <c r="B49" s="45" t="s">
        <v>118</v>
      </c>
      <c r="C49" s="47" t="s">
        <v>122</v>
      </c>
      <c r="D49" s="27" t="s">
        <v>37</v>
      </c>
      <c r="E49" s="25"/>
      <c r="F49" s="25"/>
    </row>
    <row r="50" spans="1:6" s="26" customFormat="1" x14ac:dyDescent="0.2">
      <c r="A50" s="39">
        <v>47</v>
      </c>
      <c r="B50" s="45" t="s">
        <v>118</v>
      </c>
      <c r="C50" s="49" t="s">
        <v>1</v>
      </c>
      <c r="D50" s="27" t="s">
        <v>37</v>
      </c>
      <c r="E50" s="25"/>
      <c r="F50" s="25"/>
    </row>
    <row r="51" spans="1:6" s="26" customFormat="1" x14ac:dyDescent="0.2">
      <c r="A51" s="39">
        <v>48</v>
      </c>
      <c r="B51" s="45" t="s">
        <v>118</v>
      </c>
      <c r="C51" s="49" t="s">
        <v>2</v>
      </c>
      <c r="D51" s="27" t="s">
        <v>37</v>
      </c>
      <c r="E51" s="25"/>
      <c r="F51" s="25"/>
    </row>
    <row r="52" spans="1:6" s="26" customFormat="1" x14ac:dyDescent="0.2">
      <c r="A52" s="39">
        <v>49</v>
      </c>
      <c r="B52" s="45" t="s">
        <v>118</v>
      </c>
      <c r="C52" s="49" t="s">
        <v>123</v>
      </c>
      <c r="D52" s="27" t="s">
        <v>37</v>
      </c>
      <c r="E52" s="25"/>
      <c r="F52" s="25"/>
    </row>
    <row r="53" spans="1:6" s="26" customFormat="1" x14ac:dyDescent="0.2">
      <c r="A53" s="39">
        <v>50</v>
      </c>
      <c r="B53" s="45" t="s">
        <v>118</v>
      </c>
      <c r="C53" s="49" t="s">
        <v>3</v>
      </c>
      <c r="D53" s="27" t="s">
        <v>37</v>
      </c>
      <c r="E53" s="25"/>
      <c r="F53" s="25"/>
    </row>
    <row r="54" spans="1:6" s="26" customFormat="1" ht="25.5" x14ac:dyDescent="0.2">
      <c r="A54" s="39">
        <v>51</v>
      </c>
      <c r="B54" s="45" t="s">
        <v>118</v>
      </c>
      <c r="C54" s="49" t="s">
        <v>4</v>
      </c>
      <c r="D54" s="27" t="s">
        <v>37</v>
      </c>
      <c r="E54" s="25"/>
      <c r="F54" s="25"/>
    </row>
    <row r="55" spans="1:6" s="26" customFormat="1" x14ac:dyDescent="0.2">
      <c r="A55" s="39">
        <v>52</v>
      </c>
      <c r="B55" s="45" t="s">
        <v>118</v>
      </c>
      <c r="C55" s="49" t="s">
        <v>96</v>
      </c>
      <c r="D55" s="27" t="s">
        <v>37</v>
      </c>
      <c r="E55" s="25"/>
      <c r="F55" s="25"/>
    </row>
    <row r="56" spans="1:6" s="26" customFormat="1" x14ac:dyDescent="0.2">
      <c r="A56" s="39">
        <v>53</v>
      </c>
      <c r="B56" s="45" t="s">
        <v>118</v>
      </c>
      <c r="C56" s="49" t="s">
        <v>124</v>
      </c>
      <c r="D56" s="27" t="s">
        <v>37</v>
      </c>
      <c r="E56" s="25"/>
      <c r="F56" s="25"/>
    </row>
    <row r="57" spans="1:6" s="26" customFormat="1" ht="25.5" x14ac:dyDescent="0.2">
      <c r="A57" s="39">
        <v>54</v>
      </c>
      <c r="B57" s="45" t="s">
        <v>118</v>
      </c>
      <c r="C57" s="49" t="s">
        <v>5</v>
      </c>
      <c r="D57" s="27" t="s">
        <v>37</v>
      </c>
      <c r="E57" s="25"/>
      <c r="F57" s="25"/>
    </row>
    <row r="58" spans="1:6" s="26" customFormat="1" x14ac:dyDescent="0.2">
      <c r="A58" s="39">
        <v>55</v>
      </c>
      <c r="B58" s="45" t="s">
        <v>118</v>
      </c>
      <c r="C58" s="49" t="s">
        <v>125</v>
      </c>
      <c r="D58" s="27" t="s">
        <v>37</v>
      </c>
      <c r="E58" s="25"/>
      <c r="F58" s="25"/>
    </row>
    <row r="59" spans="1:6" s="26" customFormat="1" x14ac:dyDescent="0.2">
      <c r="A59" s="39">
        <v>56</v>
      </c>
      <c r="B59" s="45" t="s">
        <v>118</v>
      </c>
      <c r="C59" s="49" t="s">
        <v>6</v>
      </c>
      <c r="D59" s="27" t="s">
        <v>37</v>
      </c>
      <c r="E59" s="25"/>
      <c r="F59" s="25"/>
    </row>
    <row r="60" spans="1:6" s="26" customFormat="1" x14ac:dyDescent="0.2">
      <c r="A60" s="39">
        <v>57</v>
      </c>
      <c r="B60" s="45" t="s">
        <v>118</v>
      </c>
      <c r="C60" s="49" t="s">
        <v>7</v>
      </c>
      <c r="D60" s="27" t="s">
        <v>37</v>
      </c>
      <c r="E60" s="25"/>
      <c r="F60" s="25"/>
    </row>
    <row r="61" spans="1:6" s="26" customFormat="1" x14ac:dyDescent="0.2">
      <c r="A61" s="39">
        <v>58</v>
      </c>
      <c r="B61" s="45" t="s">
        <v>118</v>
      </c>
      <c r="C61" s="49" t="s">
        <v>8</v>
      </c>
      <c r="D61" s="27" t="s">
        <v>37</v>
      </c>
      <c r="E61" s="25"/>
      <c r="F61" s="25"/>
    </row>
    <row r="62" spans="1:6" x14ac:dyDescent="0.2">
      <c r="A62" s="39">
        <v>59</v>
      </c>
      <c r="B62" s="45" t="s">
        <v>118</v>
      </c>
      <c r="C62" s="49" t="s">
        <v>126</v>
      </c>
      <c r="D62" s="27" t="s">
        <v>37</v>
      </c>
      <c r="E62" s="25"/>
      <c r="F62" s="25"/>
    </row>
    <row r="63" spans="1:6" x14ac:dyDescent="0.2">
      <c r="A63" s="39">
        <v>60</v>
      </c>
      <c r="B63" s="45" t="s">
        <v>118</v>
      </c>
      <c r="C63" s="49" t="s">
        <v>127</v>
      </c>
      <c r="D63" s="27" t="s">
        <v>37</v>
      </c>
      <c r="E63" s="25"/>
      <c r="F63" s="25"/>
    </row>
    <row r="64" spans="1:6" ht="25.5" x14ac:dyDescent="0.2">
      <c r="A64" s="39">
        <v>61</v>
      </c>
      <c r="B64" s="45" t="s">
        <v>118</v>
      </c>
      <c r="C64" s="49" t="s">
        <v>128</v>
      </c>
      <c r="D64" s="27" t="s">
        <v>37</v>
      </c>
      <c r="E64" s="25"/>
      <c r="F64" s="25"/>
    </row>
    <row r="65" spans="1:6" x14ac:dyDescent="0.2">
      <c r="A65" s="39">
        <v>62</v>
      </c>
      <c r="B65" s="45" t="s">
        <v>118</v>
      </c>
      <c r="C65" s="49" t="s">
        <v>129</v>
      </c>
      <c r="D65" s="27" t="s">
        <v>37</v>
      </c>
      <c r="E65" s="25"/>
      <c r="F65" s="25"/>
    </row>
    <row r="66" spans="1:6" x14ac:dyDescent="0.2">
      <c r="A66" s="39">
        <v>63</v>
      </c>
      <c r="B66" s="45" t="s">
        <v>118</v>
      </c>
      <c r="C66" s="49" t="s">
        <v>130</v>
      </c>
      <c r="D66" s="27" t="s">
        <v>37</v>
      </c>
      <c r="E66" s="25"/>
      <c r="F66" s="25"/>
    </row>
    <row r="67" spans="1:6" x14ac:dyDescent="0.2">
      <c r="A67" s="39">
        <v>64</v>
      </c>
      <c r="B67" s="45" t="s">
        <v>118</v>
      </c>
      <c r="C67" s="49" t="s">
        <v>131</v>
      </c>
      <c r="D67" s="27" t="s">
        <v>37</v>
      </c>
      <c r="E67" s="25"/>
      <c r="F67" s="25"/>
    </row>
    <row r="68" spans="1:6" x14ac:dyDescent="0.2">
      <c r="A68" s="39">
        <v>65</v>
      </c>
      <c r="B68" s="45" t="s">
        <v>118</v>
      </c>
      <c r="C68" s="49" t="s">
        <v>132</v>
      </c>
      <c r="D68" s="27" t="s">
        <v>37</v>
      </c>
      <c r="E68" s="25"/>
      <c r="F68" s="25"/>
    </row>
    <row r="69" spans="1:6" ht="25.5" x14ac:dyDescent="0.2">
      <c r="A69" s="39">
        <v>66</v>
      </c>
      <c r="B69" s="45" t="s">
        <v>118</v>
      </c>
      <c r="C69" s="50" t="s">
        <v>137</v>
      </c>
      <c r="D69" s="27" t="s">
        <v>37</v>
      </c>
      <c r="E69" s="25"/>
      <c r="F69" s="25"/>
    </row>
    <row r="70" spans="1:6" x14ac:dyDescent="0.2">
      <c r="A70" s="39">
        <v>67</v>
      </c>
      <c r="B70" s="45" t="s">
        <v>118</v>
      </c>
      <c r="C70" s="51" t="s">
        <v>133</v>
      </c>
      <c r="D70" s="27" t="s">
        <v>37</v>
      </c>
      <c r="E70" s="25"/>
      <c r="F70" s="25"/>
    </row>
    <row r="71" spans="1:6" ht="25.5" x14ac:dyDescent="0.2">
      <c r="A71" s="39">
        <v>68</v>
      </c>
      <c r="B71" s="45" t="s">
        <v>118</v>
      </c>
      <c r="C71" s="50" t="s">
        <v>134</v>
      </c>
      <c r="D71" s="27" t="s">
        <v>37</v>
      </c>
      <c r="E71" s="25"/>
      <c r="F71" s="25"/>
    </row>
    <row r="72" spans="1:6" x14ac:dyDescent="0.2">
      <c r="A72" s="39">
        <v>69</v>
      </c>
      <c r="B72" s="45" t="s">
        <v>118</v>
      </c>
      <c r="C72" s="50" t="s">
        <v>135</v>
      </c>
      <c r="D72" s="27" t="s">
        <v>37</v>
      </c>
      <c r="E72" s="25"/>
      <c r="F72" s="25"/>
    </row>
    <row r="73" spans="1:6" x14ac:dyDescent="0.2">
      <c r="A73" s="39">
        <v>70</v>
      </c>
      <c r="B73" s="45" t="s">
        <v>118</v>
      </c>
      <c r="C73" s="49" t="s">
        <v>136</v>
      </c>
      <c r="D73" s="27" t="s">
        <v>37</v>
      </c>
      <c r="E73" s="25"/>
      <c r="F73" s="25"/>
    </row>
  </sheetData>
  <mergeCells count="1">
    <mergeCell ref="E1:F1"/>
  </mergeCells>
  <conditionalFormatting sqref="E1:F1">
    <cfRule type="cellIs" dxfId="3" priority="1" stopIfTrue="1" operator="equal">
      <formula>"minimizzare"</formula>
    </cfRule>
    <cfRule type="cellIs" dxfId="2" priority="2" stopIfTrue="1" operator="equal">
      <formula>"massimizzare"</formula>
    </cfRule>
  </conditionalFormatting>
  <pageMargins left="0.75" right="0.75" top="1" bottom="1" header="0.5" footer="0.5"/>
  <pageSetup paperSize="9" scale="9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topLeftCell="A64" zoomScale="115" zoomScaleNormal="115" workbookViewId="0">
      <selection activeCell="B55" sqref="B55:C82"/>
    </sheetView>
  </sheetViews>
  <sheetFormatPr defaultRowHeight="15" x14ac:dyDescent="0.2"/>
  <cols>
    <col min="1" max="1" width="4.5703125" style="15" customWidth="1"/>
    <col min="2" max="2" width="16" style="40" customWidth="1"/>
    <col min="3" max="3" width="66.5703125" style="30" customWidth="1"/>
    <col min="4" max="4" width="6.85546875" style="15" customWidth="1"/>
    <col min="5" max="5" width="7.42578125" style="3" bestFit="1" customWidth="1"/>
    <col min="6" max="6" width="37.5703125" style="3" customWidth="1"/>
    <col min="7" max="16384" width="9.140625" style="3"/>
  </cols>
  <sheetData>
    <row r="1" spans="1:6" ht="15.75" x14ac:dyDescent="0.25">
      <c r="A1" s="14"/>
      <c r="C1" s="28"/>
      <c r="D1" s="14"/>
      <c r="E1" s="53" t="s">
        <v>11</v>
      </c>
      <c r="F1" s="53"/>
    </row>
    <row r="2" spans="1:6" ht="51.75" customHeight="1" x14ac:dyDescent="0.2">
      <c r="A2" s="42" t="s">
        <v>44</v>
      </c>
      <c r="B2" s="41" t="s">
        <v>120</v>
      </c>
      <c r="C2" s="43" t="s">
        <v>15</v>
      </c>
      <c r="D2" s="17" t="s">
        <v>45</v>
      </c>
      <c r="E2" s="24" t="s">
        <v>17</v>
      </c>
      <c r="F2" s="24" t="s">
        <v>16</v>
      </c>
    </row>
    <row r="3" spans="1:6" x14ac:dyDescent="0.2">
      <c r="A3" s="44">
        <v>1</v>
      </c>
      <c r="B3" s="41"/>
      <c r="C3" s="28" t="s">
        <v>82</v>
      </c>
      <c r="D3" s="16" t="s">
        <v>37</v>
      </c>
      <c r="E3" s="25"/>
      <c r="F3" s="25"/>
    </row>
    <row r="4" spans="1:6" x14ac:dyDescent="0.2">
      <c r="A4" s="44">
        <v>2</v>
      </c>
      <c r="B4" s="41"/>
      <c r="C4" s="28" t="s">
        <v>19</v>
      </c>
      <c r="D4" s="16" t="s">
        <v>37</v>
      </c>
      <c r="E4" s="25"/>
      <c r="F4" s="25"/>
    </row>
    <row r="5" spans="1:6" x14ac:dyDescent="0.2">
      <c r="A5" s="44">
        <v>3</v>
      </c>
      <c r="B5" s="41"/>
      <c r="C5" s="28" t="s">
        <v>83</v>
      </c>
      <c r="D5" s="20" t="s">
        <v>37</v>
      </c>
      <c r="E5" s="25"/>
      <c r="F5" s="25"/>
    </row>
    <row r="6" spans="1:6" x14ac:dyDescent="0.2">
      <c r="A6" s="44">
        <v>4</v>
      </c>
      <c r="B6" s="41"/>
      <c r="C6" s="28" t="s">
        <v>138</v>
      </c>
      <c r="D6" s="16" t="s">
        <v>37</v>
      </c>
      <c r="E6" s="25"/>
      <c r="F6" s="25"/>
    </row>
    <row r="7" spans="1:6" ht="25.5" x14ac:dyDescent="0.2">
      <c r="A7" s="44">
        <v>5</v>
      </c>
      <c r="B7" s="45" t="s">
        <v>115</v>
      </c>
      <c r="C7" s="49" t="s">
        <v>85</v>
      </c>
      <c r="D7" s="20" t="s">
        <v>37</v>
      </c>
      <c r="E7" s="25"/>
      <c r="F7" s="25"/>
    </row>
    <row r="8" spans="1:6" ht="25.5" x14ac:dyDescent="0.2">
      <c r="A8" s="44">
        <v>6</v>
      </c>
      <c r="B8" s="45" t="s">
        <v>115</v>
      </c>
      <c r="C8" s="49" t="s">
        <v>86</v>
      </c>
      <c r="D8" s="20" t="s">
        <v>37</v>
      </c>
      <c r="E8" s="25"/>
      <c r="F8" s="25"/>
    </row>
    <row r="9" spans="1:6" x14ac:dyDescent="0.2">
      <c r="A9" s="44">
        <v>7</v>
      </c>
      <c r="B9" s="45" t="s">
        <v>115</v>
      </c>
      <c r="C9" s="49" t="s">
        <v>88</v>
      </c>
      <c r="D9" s="20" t="s">
        <v>37</v>
      </c>
      <c r="E9" s="25"/>
      <c r="F9" s="25"/>
    </row>
    <row r="10" spans="1:6" x14ac:dyDescent="0.2">
      <c r="A10" s="44">
        <v>8</v>
      </c>
      <c r="B10" s="45" t="s">
        <v>115</v>
      </c>
      <c r="C10" s="49" t="s">
        <v>87</v>
      </c>
      <c r="D10" s="16" t="s">
        <v>37</v>
      </c>
      <c r="E10" s="25"/>
      <c r="F10" s="25"/>
    </row>
    <row r="11" spans="1:6" ht="25.5" x14ac:dyDescent="0.2">
      <c r="A11" s="44">
        <v>9</v>
      </c>
      <c r="B11" s="45" t="s">
        <v>112</v>
      </c>
      <c r="C11" s="49" t="s">
        <v>20</v>
      </c>
      <c r="D11" s="16" t="s">
        <v>37</v>
      </c>
      <c r="E11" s="25"/>
      <c r="F11" s="25"/>
    </row>
    <row r="12" spans="1:6" ht="25.5" x14ac:dyDescent="0.2">
      <c r="A12" s="44">
        <v>10</v>
      </c>
      <c r="B12" s="45" t="s">
        <v>115</v>
      </c>
      <c r="C12" s="49" t="s">
        <v>91</v>
      </c>
      <c r="D12" s="16" t="s">
        <v>37</v>
      </c>
      <c r="E12" s="25"/>
      <c r="F12" s="25"/>
    </row>
    <row r="13" spans="1:6" x14ac:dyDescent="0.2">
      <c r="A13" s="44">
        <v>11</v>
      </c>
      <c r="B13" s="45" t="s">
        <v>112</v>
      </c>
      <c r="C13" s="49" t="s">
        <v>95</v>
      </c>
      <c r="D13" s="20" t="s">
        <v>37</v>
      </c>
      <c r="E13" s="25"/>
      <c r="F13" s="25"/>
    </row>
    <row r="14" spans="1:6" ht="25.5" x14ac:dyDescent="0.2">
      <c r="A14" s="44">
        <v>12</v>
      </c>
      <c r="B14" s="45" t="s">
        <v>115</v>
      </c>
      <c r="C14" s="49" t="s">
        <v>92</v>
      </c>
      <c r="D14" s="20" t="s">
        <v>37</v>
      </c>
      <c r="E14" s="25"/>
      <c r="F14" s="25"/>
    </row>
    <row r="15" spans="1:6" x14ac:dyDescent="0.2">
      <c r="A15" s="44">
        <v>13</v>
      </c>
      <c r="B15" s="45" t="s">
        <v>115</v>
      </c>
      <c r="C15" s="49" t="s">
        <v>94</v>
      </c>
      <c r="D15" s="20" t="s">
        <v>37</v>
      </c>
      <c r="E15" s="25"/>
      <c r="F15" s="25"/>
    </row>
    <row r="16" spans="1:6" x14ac:dyDescent="0.2">
      <c r="A16" s="44">
        <v>14</v>
      </c>
      <c r="B16" s="45" t="s">
        <v>115</v>
      </c>
      <c r="C16" s="49" t="s">
        <v>89</v>
      </c>
      <c r="D16" s="20" t="s">
        <v>37</v>
      </c>
      <c r="E16" s="25"/>
      <c r="F16" s="25"/>
    </row>
    <row r="17" spans="1:6" x14ac:dyDescent="0.2">
      <c r="A17" s="44">
        <v>15</v>
      </c>
      <c r="B17" s="45" t="s">
        <v>115</v>
      </c>
      <c r="C17" s="49" t="s">
        <v>90</v>
      </c>
      <c r="D17" s="20" t="s">
        <v>37</v>
      </c>
      <c r="E17" s="25"/>
      <c r="F17" s="25"/>
    </row>
    <row r="18" spans="1:6" x14ac:dyDescent="0.2">
      <c r="A18" s="44">
        <v>16</v>
      </c>
      <c r="B18" s="45" t="s">
        <v>114</v>
      </c>
      <c r="C18" s="49" t="s">
        <v>21</v>
      </c>
      <c r="D18" s="16" t="s">
        <v>37</v>
      </c>
      <c r="E18" s="25"/>
      <c r="F18" s="25"/>
    </row>
    <row r="19" spans="1:6" ht="25.5" x14ac:dyDescent="0.2">
      <c r="A19" s="44">
        <v>17</v>
      </c>
      <c r="B19" s="45" t="s">
        <v>112</v>
      </c>
      <c r="C19" s="49" t="s">
        <v>40</v>
      </c>
      <c r="D19" s="16" t="s">
        <v>43</v>
      </c>
      <c r="E19" s="25"/>
      <c r="F19" s="25"/>
    </row>
    <row r="20" spans="1:6" x14ac:dyDescent="0.2">
      <c r="A20" s="44">
        <v>18</v>
      </c>
      <c r="B20" s="45" t="s">
        <v>115</v>
      </c>
      <c r="C20" s="49" t="s">
        <v>93</v>
      </c>
      <c r="D20" s="20" t="s">
        <v>37</v>
      </c>
      <c r="E20" s="25"/>
      <c r="F20" s="25"/>
    </row>
    <row r="21" spans="1:6" x14ac:dyDescent="0.2">
      <c r="A21" s="44">
        <v>19</v>
      </c>
      <c r="B21" s="45" t="s">
        <v>112</v>
      </c>
      <c r="C21" s="49" t="s">
        <v>78</v>
      </c>
      <c r="D21" s="20" t="s">
        <v>37</v>
      </c>
      <c r="E21" s="25"/>
      <c r="F21" s="25"/>
    </row>
    <row r="22" spans="1:6" x14ac:dyDescent="0.2">
      <c r="A22" s="44">
        <v>20</v>
      </c>
      <c r="B22" s="45" t="s">
        <v>112</v>
      </c>
      <c r="C22" s="49" t="s">
        <v>79</v>
      </c>
      <c r="D22" s="20" t="s">
        <v>37</v>
      </c>
      <c r="E22" s="25"/>
      <c r="F22" s="25"/>
    </row>
    <row r="23" spans="1:6" x14ac:dyDescent="0.2">
      <c r="A23" s="44">
        <v>21</v>
      </c>
      <c r="B23" s="45"/>
      <c r="C23" s="48" t="s">
        <v>140</v>
      </c>
      <c r="D23" s="16" t="s">
        <v>37</v>
      </c>
      <c r="E23" s="25"/>
      <c r="F23" s="25"/>
    </row>
    <row r="24" spans="1:6" ht="25.5" x14ac:dyDescent="0.2">
      <c r="A24" s="44">
        <v>22</v>
      </c>
      <c r="B24" s="45" t="s">
        <v>113</v>
      </c>
      <c r="C24" s="49" t="s">
        <v>97</v>
      </c>
      <c r="D24" s="20" t="s">
        <v>37</v>
      </c>
      <c r="E24" s="25"/>
      <c r="F24" s="25"/>
    </row>
    <row r="25" spans="1:6" x14ac:dyDescent="0.2">
      <c r="A25" s="44">
        <v>23</v>
      </c>
      <c r="B25" s="45" t="s">
        <v>113</v>
      </c>
      <c r="C25" s="49" t="s">
        <v>99</v>
      </c>
      <c r="D25" s="20" t="s">
        <v>37</v>
      </c>
      <c r="E25" s="25"/>
      <c r="F25" s="25"/>
    </row>
    <row r="26" spans="1:6" ht="25.5" x14ac:dyDescent="0.2">
      <c r="A26" s="44">
        <v>24</v>
      </c>
      <c r="B26" s="45" t="s">
        <v>113</v>
      </c>
      <c r="C26" s="49" t="s">
        <v>22</v>
      </c>
      <c r="D26" s="16" t="s">
        <v>37</v>
      </c>
      <c r="E26" s="25"/>
      <c r="F26" s="25"/>
    </row>
    <row r="27" spans="1:6" x14ac:dyDescent="0.2">
      <c r="A27" s="44">
        <v>25</v>
      </c>
      <c r="B27" s="45" t="s">
        <v>114</v>
      </c>
      <c r="C27" s="49" t="s">
        <v>23</v>
      </c>
      <c r="D27" s="16" t="s">
        <v>37</v>
      </c>
      <c r="E27" s="25"/>
      <c r="F27" s="25"/>
    </row>
    <row r="28" spans="1:6" ht="25.5" x14ac:dyDescent="0.2">
      <c r="A28" s="44">
        <v>26</v>
      </c>
      <c r="B28" s="45" t="s">
        <v>114</v>
      </c>
      <c r="C28" s="49" t="s">
        <v>24</v>
      </c>
      <c r="D28" s="16" t="s">
        <v>37</v>
      </c>
      <c r="E28" s="25"/>
      <c r="F28" s="25"/>
    </row>
    <row r="29" spans="1:6" ht="38.25" x14ac:dyDescent="0.2">
      <c r="A29" s="44">
        <v>27</v>
      </c>
      <c r="B29" s="45" t="s">
        <v>115</v>
      </c>
      <c r="C29" s="49" t="s">
        <v>25</v>
      </c>
      <c r="D29" s="16" t="s">
        <v>37</v>
      </c>
      <c r="E29" s="25"/>
      <c r="F29" s="25"/>
    </row>
    <row r="30" spans="1:6" x14ac:dyDescent="0.2">
      <c r="A30" s="44">
        <v>28</v>
      </c>
      <c r="B30" s="45" t="s">
        <v>116</v>
      </c>
      <c r="C30" s="49" t="s">
        <v>26</v>
      </c>
      <c r="D30" s="16" t="s">
        <v>37</v>
      </c>
      <c r="E30" s="25"/>
      <c r="F30" s="25"/>
    </row>
    <row r="31" spans="1:6" x14ac:dyDescent="0.2">
      <c r="A31" s="44">
        <v>29</v>
      </c>
      <c r="B31" s="45" t="s">
        <v>113</v>
      </c>
      <c r="C31" s="49" t="s">
        <v>27</v>
      </c>
      <c r="D31" s="16" t="s">
        <v>37</v>
      </c>
      <c r="E31" s="25"/>
      <c r="F31" s="25"/>
    </row>
    <row r="32" spans="1:6" x14ac:dyDescent="0.2">
      <c r="A32" s="44">
        <v>30</v>
      </c>
      <c r="B32" s="45" t="s">
        <v>113</v>
      </c>
      <c r="C32" s="49" t="s">
        <v>28</v>
      </c>
      <c r="D32" s="16" t="s">
        <v>37</v>
      </c>
      <c r="E32" s="25"/>
      <c r="F32" s="25"/>
    </row>
    <row r="33" spans="1:6" ht="25.5" x14ac:dyDescent="0.2">
      <c r="A33" s="44">
        <v>31</v>
      </c>
      <c r="B33" s="45" t="s">
        <v>113</v>
      </c>
      <c r="C33" s="49" t="s">
        <v>84</v>
      </c>
      <c r="D33" s="20" t="s">
        <v>43</v>
      </c>
      <c r="E33" s="25"/>
      <c r="F33" s="25"/>
    </row>
    <row r="34" spans="1:6" x14ac:dyDescent="0.2">
      <c r="A34" s="44">
        <v>32</v>
      </c>
      <c r="B34" s="45" t="s">
        <v>113</v>
      </c>
      <c r="C34" s="49" t="s">
        <v>29</v>
      </c>
      <c r="D34" s="16" t="s">
        <v>37</v>
      </c>
      <c r="E34" s="25"/>
      <c r="F34" s="25"/>
    </row>
    <row r="35" spans="1:6" ht="25.5" x14ac:dyDescent="0.2">
      <c r="A35" s="44">
        <v>33</v>
      </c>
      <c r="B35" s="45" t="s">
        <v>113</v>
      </c>
      <c r="C35" s="49" t="s">
        <v>74</v>
      </c>
      <c r="D35" s="16" t="s">
        <v>37</v>
      </c>
      <c r="E35" s="25"/>
      <c r="F35" s="25"/>
    </row>
    <row r="36" spans="1:6" x14ac:dyDescent="0.2">
      <c r="A36" s="44">
        <v>34</v>
      </c>
      <c r="B36" s="45" t="s">
        <v>114</v>
      </c>
      <c r="C36" s="49" t="s">
        <v>55</v>
      </c>
      <c r="D36" s="16" t="s">
        <v>37</v>
      </c>
      <c r="E36" s="25"/>
      <c r="F36" s="25"/>
    </row>
    <row r="37" spans="1:6" x14ac:dyDescent="0.2">
      <c r="A37" s="44">
        <v>35</v>
      </c>
      <c r="B37" s="45" t="s">
        <v>114</v>
      </c>
      <c r="C37" s="49" t="s">
        <v>21</v>
      </c>
      <c r="D37" s="20" t="s">
        <v>43</v>
      </c>
      <c r="E37" s="25"/>
      <c r="F37" s="25"/>
    </row>
    <row r="38" spans="1:6" x14ac:dyDescent="0.2">
      <c r="A38" s="44">
        <v>36</v>
      </c>
      <c r="B38" s="45" t="s">
        <v>113</v>
      </c>
      <c r="C38" s="49" t="s">
        <v>41</v>
      </c>
      <c r="D38" s="16" t="s">
        <v>43</v>
      </c>
      <c r="E38" s="25"/>
      <c r="F38" s="25"/>
    </row>
    <row r="39" spans="1:6" x14ac:dyDescent="0.2">
      <c r="A39" s="44">
        <v>37</v>
      </c>
      <c r="B39" s="45" t="s">
        <v>113</v>
      </c>
      <c r="C39" s="49" t="s">
        <v>98</v>
      </c>
      <c r="D39" s="20" t="s">
        <v>37</v>
      </c>
      <c r="E39" s="25"/>
      <c r="F39" s="25"/>
    </row>
    <row r="40" spans="1:6" x14ac:dyDescent="0.2">
      <c r="A40" s="44">
        <v>38</v>
      </c>
      <c r="B40" s="45" t="s">
        <v>114</v>
      </c>
      <c r="C40" s="49" t="s">
        <v>42</v>
      </c>
      <c r="D40" s="16" t="s">
        <v>43</v>
      </c>
      <c r="E40" s="25"/>
      <c r="F40" s="25"/>
    </row>
    <row r="41" spans="1:6" x14ac:dyDescent="0.2">
      <c r="A41" s="44">
        <v>39</v>
      </c>
      <c r="B41" s="45" t="s">
        <v>113</v>
      </c>
      <c r="C41" s="49" t="s">
        <v>56</v>
      </c>
      <c r="D41" s="16" t="s">
        <v>43</v>
      </c>
      <c r="E41" s="25"/>
      <c r="F41" s="25"/>
    </row>
    <row r="42" spans="1:6" x14ac:dyDescent="0.2">
      <c r="A42" s="44">
        <v>40</v>
      </c>
      <c r="B42" s="45"/>
      <c r="C42" s="48" t="s">
        <v>139</v>
      </c>
      <c r="D42" s="16" t="s">
        <v>37</v>
      </c>
      <c r="E42" s="25"/>
      <c r="F42" s="25"/>
    </row>
    <row r="43" spans="1:6" ht="25.5" x14ac:dyDescent="0.2">
      <c r="A43" s="44">
        <v>41</v>
      </c>
      <c r="B43" s="45" t="s">
        <v>115</v>
      </c>
      <c r="C43" s="49" t="s">
        <v>30</v>
      </c>
      <c r="D43" s="16" t="s">
        <v>37</v>
      </c>
      <c r="E43" s="25"/>
      <c r="F43" s="25"/>
    </row>
    <row r="44" spans="1:6" x14ac:dyDescent="0.2">
      <c r="A44" s="44">
        <v>42</v>
      </c>
      <c r="B44" s="45" t="s">
        <v>115</v>
      </c>
      <c r="C44" s="49" t="s">
        <v>31</v>
      </c>
      <c r="D44" s="16" t="s">
        <v>37</v>
      </c>
      <c r="E44" s="25"/>
      <c r="F44" s="25"/>
    </row>
    <row r="45" spans="1:6" x14ac:dyDescent="0.2">
      <c r="A45" s="44">
        <v>43</v>
      </c>
      <c r="B45" s="45" t="s">
        <v>115</v>
      </c>
      <c r="C45" s="49" t="s">
        <v>32</v>
      </c>
      <c r="D45" s="16" t="s">
        <v>37</v>
      </c>
      <c r="E45" s="25"/>
      <c r="F45" s="25"/>
    </row>
    <row r="46" spans="1:6" ht="25.5" x14ac:dyDescent="0.2">
      <c r="A46" s="44">
        <v>44</v>
      </c>
      <c r="B46" s="45" t="s">
        <v>115</v>
      </c>
      <c r="C46" s="49" t="s">
        <v>57</v>
      </c>
      <c r="D46" s="16" t="s">
        <v>37</v>
      </c>
      <c r="E46" s="25"/>
      <c r="F46" s="25"/>
    </row>
    <row r="47" spans="1:6" x14ac:dyDescent="0.2">
      <c r="A47" s="44">
        <v>45</v>
      </c>
      <c r="B47" s="45" t="s">
        <v>115</v>
      </c>
      <c r="C47" s="49" t="s">
        <v>75</v>
      </c>
      <c r="D47" s="20" t="s">
        <v>37</v>
      </c>
      <c r="E47" s="25"/>
      <c r="F47" s="25"/>
    </row>
    <row r="48" spans="1:6" x14ac:dyDescent="0.2">
      <c r="A48" s="44">
        <v>46</v>
      </c>
      <c r="B48" s="45" t="s">
        <v>114</v>
      </c>
      <c r="C48" s="49" t="s">
        <v>33</v>
      </c>
      <c r="D48" s="16" t="s">
        <v>37</v>
      </c>
      <c r="E48" s="25"/>
      <c r="F48" s="25"/>
    </row>
    <row r="49" spans="1:6" x14ac:dyDescent="0.2">
      <c r="A49" s="44">
        <v>47</v>
      </c>
      <c r="B49" s="45" t="s">
        <v>114</v>
      </c>
      <c r="C49" s="49" t="s">
        <v>34</v>
      </c>
      <c r="D49" s="16" t="s">
        <v>37</v>
      </c>
      <c r="E49" s="25"/>
      <c r="F49" s="25"/>
    </row>
    <row r="50" spans="1:6" x14ac:dyDescent="0.2">
      <c r="A50" s="44">
        <v>48</v>
      </c>
      <c r="B50" s="45" t="s">
        <v>114</v>
      </c>
      <c r="C50" s="49" t="s">
        <v>35</v>
      </c>
      <c r="D50" s="16" t="s">
        <v>37</v>
      </c>
      <c r="E50" s="25"/>
      <c r="F50" s="25"/>
    </row>
    <row r="51" spans="1:6" x14ac:dyDescent="0.2">
      <c r="A51" s="44">
        <v>49</v>
      </c>
      <c r="B51" s="45" t="s">
        <v>114</v>
      </c>
      <c r="C51" s="49" t="s">
        <v>36</v>
      </c>
      <c r="D51" s="16" t="s">
        <v>37</v>
      </c>
      <c r="E51" s="25"/>
      <c r="F51" s="25"/>
    </row>
    <row r="52" spans="1:6" x14ac:dyDescent="0.2">
      <c r="A52" s="44">
        <v>50</v>
      </c>
      <c r="B52" s="45" t="s">
        <v>114</v>
      </c>
      <c r="C52" s="49" t="s">
        <v>21</v>
      </c>
      <c r="D52" s="16" t="s">
        <v>37</v>
      </c>
      <c r="E52" s="25"/>
      <c r="F52" s="25"/>
    </row>
    <row r="53" spans="1:6" x14ac:dyDescent="0.2">
      <c r="A53" s="44">
        <v>51</v>
      </c>
      <c r="B53" s="45" t="s">
        <v>115</v>
      </c>
      <c r="C53" s="49" t="s">
        <v>56</v>
      </c>
      <c r="D53" s="16" t="s">
        <v>43</v>
      </c>
      <c r="E53" s="25"/>
      <c r="F53" s="25"/>
    </row>
    <row r="54" spans="1:6" x14ac:dyDescent="0.2">
      <c r="A54" s="44">
        <v>52</v>
      </c>
      <c r="B54" s="45" t="s">
        <v>114</v>
      </c>
      <c r="C54" s="49" t="s">
        <v>46</v>
      </c>
      <c r="D54" s="20" t="s">
        <v>43</v>
      </c>
      <c r="E54" s="25"/>
      <c r="F54" s="25"/>
    </row>
    <row r="55" spans="1:6" x14ac:dyDescent="0.2">
      <c r="A55" s="44">
        <v>53</v>
      </c>
      <c r="B55" s="45" t="s">
        <v>119</v>
      </c>
      <c r="C55" s="46" t="s">
        <v>121</v>
      </c>
      <c r="D55" s="16" t="s">
        <v>37</v>
      </c>
      <c r="E55" s="25"/>
      <c r="F55" s="25"/>
    </row>
    <row r="56" spans="1:6" ht="25.5" x14ac:dyDescent="0.2">
      <c r="A56" s="44">
        <v>54</v>
      </c>
      <c r="B56" s="45" t="s">
        <v>119</v>
      </c>
      <c r="C56" s="50" t="s">
        <v>76</v>
      </c>
      <c r="D56" s="16" t="s">
        <v>37</v>
      </c>
      <c r="E56" s="25"/>
      <c r="F56" s="25"/>
    </row>
    <row r="57" spans="1:6" x14ac:dyDescent="0.2">
      <c r="A57" s="44">
        <v>55</v>
      </c>
      <c r="B57" s="45" t="s">
        <v>118</v>
      </c>
      <c r="C57" s="46" t="s">
        <v>0</v>
      </c>
      <c r="D57" s="27" t="s">
        <v>37</v>
      </c>
      <c r="E57" s="25"/>
      <c r="F57" s="25"/>
    </row>
    <row r="58" spans="1:6" s="26" customFormat="1" x14ac:dyDescent="0.2">
      <c r="A58" s="44">
        <v>56</v>
      </c>
      <c r="B58" s="45" t="s">
        <v>118</v>
      </c>
      <c r="C58" s="47" t="s">
        <v>122</v>
      </c>
      <c r="D58" s="27" t="s">
        <v>37</v>
      </c>
      <c r="E58" s="25"/>
      <c r="F58" s="25"/>
    </row>
    <row r="59" spans="1:6" s="26" customFormat="1" x14ac:dyDescent="0.2">
      <c r="A59" s="44">
        <v>57</v>
      </c>
      <c r="B59" s="45" t="s">
        <v>118</v>
      </c>
      <c r="C59" s="49" t="s">
        <v>1</v>
      </c>
      <c r="D59" s="27" t="s">
        <v>37</v>
      </c>
      <c r="E59" s="25"/>
      <c r="F59" s="25"/>
    </row>
    <row r="60" spans="1:6" s="26" customFormat="1" x14ac:dyDescent="0.2">
      <c r="A60" s="44">
        <v>58</v>
      </c>
      <c r="B60" s="45" t="s">
        <v>118</v>
      </c>
      <c r="C60" s="49" t="s">
        <v>2</v>
      </c>
      <c r="D60" s="27" t="s">
        <v>37</v>
      </c>
      <c r="E60" s="25"/>
      <c r="F60" s="25"/>
    </row>
    <row r="61" spans="1:6" s="26" customFormat="1" x14ac:dyDescent="0.2">
      <c r="A61" s="44">
        <v>59</v>
      </c>
      <c r="B61" s="45" t="s">
        <v>118</v>
      </c>
      <c r="C61" s="49" t="s">
        <v>123</v>
      </c>
      <c r="D61" s="27" t="s">
        <v>37</v>
      </c>
      <c r="E61" s="25"/>
      <c r="F61" s="25"/>
    </row>
    <row r="62" spans="1:6" s="26" customFormat="1" x14ac:dyDescent="0.2">
      <c r="A62" s="44">
        <v>60</v>
      </c>
      <c r="B62" s="45" t="s">
        <v>118</v>
      </c>
      <c r="C62" s="49" t="s">
        <v>3</v>
      </c>
      <c r="D62" s="27" t="s">
        <v>37</v>
      </c>
      <c r="E62" s="25"/>
      <c r="F62" s="25"/>
    </row>
    <row r="63" spans="1:6" s="26" customFormat="1" ht="25.5" x14ac:dyDescent="0.2">
      <c r="A63" s="44">
        <v>61</v>
      </c>
      <c r="B63" s="45" t="s">
        <v>118</v>
      </c>
      <c r="C63" s="49" t="s">
        <v>4</v>
      </c>
      <c r="D63" s="27" t="s">
        <v>37</v>
      </c>
      <c r="E63" s="25"/>
      <c r="F63" s="25"/>
    </row>
    <row r="64" spans="1:6" s="26" customFormat="1" x14ac:dyDescent="0.2">
      <c r="A64" s="44">
        <v>62</v>
      </c>
      <c r="B64" s="45" t="s">
        <v>118</v>
      </c>
      <c r="C64" s="49" t="s">
        <v>96</v>
      </c>
      <c r="D64" s="27" t="s">
        <v>37</v>
      </c>
      <c r="E64" s="25"/>
      <c r="F64" s="25"/>
    </row>
    <row r="65" spans="1:6" s="26" customFormat="1" x14ac:dyDescent="0.2">
      <c r="A65" s="44">
        <v>63</v>
      </c>
      <c r="B65" s="45" t="s">
        <v>118</v>
      </c>
      <c r="C65" s="49" t="s">
        <v>124</v>
      </c>
      <c r="D65" s="27" t="s">
        <v>37</v>
      </c>
      <c r="E65" s="25"/>
      <c r="F65" s="25"/>
    </row>
    <row r="66" spans="1:6" s="26" customFormat="1" ht="25.5" x14ac:dyDescent="0.2">
      <c r="A66" s="44">
        <v>64</v>
      </c>
      <c r="B66" s="45" t="s">
        <v>118</v>
      </c>
      <c r="C66" s="49" t="s">
        <v>5</v>
      </c>
      <c r="D66" s="27" t="s">
        <v>37</v>
      </c>
      <c r="E66" s="25"/>
      <c r="F66" s="25"/>
    </row>
    <row r="67" spans="1:6" s="26" customFormat="1" x14ac:dyDescent="0.2">
      <c r="A67" s="44">
        <v>65</v>
      </c>
      <c r="B67" s="45" t="s">
        <v>118</v>
      </c>
      <c r="C67" s="49" t="s">
        <v>125</v>
      </c>
      <c r="D67" s="27" t="s">
        <v>37</v>
      </c>
      <c r="E67" s="25"/>
      <c r="F67" s="25"/>
    </row>
    <row r="68" spans="1:6" s="26" customFormat="1" x14ac:dyDescent="0.2">
      <c r="A68" s="44">
        <v>66</v>
      </c>
      <c r="B68" s="45" t="s">
        <v>118</v>
      </c>
      <c r="C68" s="49" t="s">
        <v>6</v>
      </c>
      <c r="D68" s="27" t="s">
        <v>37</v>
      </c>
      <c r="E68" s="25"/>
      <c r="F68" s="25"/>
    </row>
    <row r="69" spans="1:6" s="26" customFormat="1" x14ac:dyDescent="0.2">
      <c r="A69" s="44">
        <v>67</v>
      </c>
      <c r="B69" s="45" t="s">
        <v>118</v>
      </c>
      <c r="C69" s="49" t="s">
        <v>7</v>
      </c>
      <c r="D69" s="27" t="s">
        <v>37</v>
      </c>
      <c r="E69" s="25"/>
      <c r="F69" s="25"/>
    </row>
    <row r="70" spans="1:6" s="26" customFormat="1" x14ac:dyDescent="0.2">
      <c r="A70" s="44">
        <v>68</v>
      </c>
      <c r="B70" s="45" t="s">
        <v>118</v>
      </c>
      <c r="C70" s="49" t="s">
        <v>8</v>
      </c>
      <c r="D70" s="27" t="s">
        <v>37</v>
      </c>
      <c r="E70" s="25"/>
      <c r="F70" s="25"/>
    </row>
    <row r="71" spans="1:6" s="26" customFormat="1" x14ac:dyDescent="0.2">
      <c r="A71" s="44">
        <v>69</v>
      </c>
      <c r="B71" s="45" t="s">
        <v>118</v>
      </c>
      <c r="C71" s="49" t="s">
        <v>126</v>
      </c>
      <c r="D71" s="27" t="s">
        <v>37</v>
      </c>
      <c r="E71" s="25"/>
      <c r="F71" s="25"/>
    </row>
    <row r="72" spans="1:6" x14ac:dyDescent="0.2">
      <c r="A72" s="44">
        <v>70</v>
      </c>
      <c r="B72" s="45" t="s">
        <v>118</v>
      </c>
      <c r="C72" s="49" t="s">
        <v>127</v>
      </c>
      <c r="D72" s="27" t="s">
        <v>37</v>
      </c>
      <c r="E72" s="25"/>
      <c r="F72" s="25"/>
    </row>
    <row r="73" spans="1:6" ht="25.5" x14ac:dyDescent="0.2">
      <c r="A73" s="44">
        <v>71</v>
      </c>
      <c r="B73" s="45" t="s">
        <v>118</v>
      </c>
      <c r="C73" s="49" t="s">
        <v>128</v>
      </c>
      <c r="D73" s="27" t="s">
        <v>37</v>
      </c>
      <c r="E73" s="25"/>
      <c r="F73" s="25"/>
    </row>
    <row r="74" spans="1:6" x14ac:dyDescent="0.2">
      <c r="A74" s="44">
        <v>72</v>
      </c>
      <c r="B74" s="45" t="s">
        <v>118</v>
      </c>
      <c r="C74" s="49" t="s">
        <v>129</v>
      </c>
      <c r="D74" s="27" t="s">
        <v>37</v>
      </c>
      <c r="E74" s="25"/>
      <c r="F74" s="25"/>
    </row>
    <row r="75" spans="1:6" x14ac:dyDescent="0.2">
      <c r="A75" s="44">
        <v>73</v>
      </c>
      <c r="B75" s="45" t="s">
        <v>118</v>
      </c>
      <c r="C75" s="49" t="s">
        <v>130</v>
      </c>
      <c r="D75" s="27" t="s">
        <v>37</v>
      </c>
      <c r="E75" s="25"/>
      <c r="F75" s="25"/>
    </row>
    <row r="76" spans="1:6" x14ac:dyDescent="0.2">
      <c r="A76" s="44">
        <v>74</v>
      </c>
      <c r="B76" s="45" t="s">
        <v>118</v>
      </c>
      <c r="C76" s="49" t="s">
        <v>131</v>
      </c>
      <c r="D76" s="27" t="s">
        <v>37</v>
      </c>
      <c r="E76" s="25"/>
      <c r="F76" s="25"/>
    </row>
    <row r="77" spans="1:6" x14ac:dyDescent="0.2">
      <c r="A77" s="44">
        <v>75</v>
      </c>
      <c r="B77" s="45" t="s">
        <v>118</v>
      </c>
      <c r="C77" s="49" t="s">
        <v>132</v>
      </c>
      <c r="D77" s="27" t="s">
        <v>37</v>
      </c>
      <c r="E77" s="25"/>
      <c r="F77" s="25"/>
    </row>
    <row r="78" spans="1:6" ht="25.5" x14ac:dyDescent="0.2">
      <c r="A78" s="44">
        <v>76</v>
      </c>
      <c r="B78" s="45" t="s">
        <v>118</v>
      </c>
      <c r="C78" s="50" t="s">
        <v>137</v>
      </c>
      <c r="D78" s="27" t="s">
        <v>37</v>
      </c>
      <c r="E78" s="25"/>
      <c r="F78" s="25"/>
    </row>
    <row r="79" spans="1:6" x14ac:dyDescent="0.2">
      <c r="A79" s="44">
        <v>77</v>
      </c>
      <c r="B79" s="45" t="s">
        <v>118</v>
      </c>
      <c r="C79" s="51" t="s">
        <v>133</v>
      </c>
      <c r="D79" s="27" t="s">
        <v>37</v>
      </c>
      <c r="E79" s="25"/>
      <c r="F79" s="25"/>
    </row>
    <row r="80" spans="1:6" ht="25.5" x14ac:dyDescent="0.2">
      <c r="A80" s="44">
        <v>78</v>
      </c>
      <c r="B80" s="45" t="s">
        <v>118</v>
      </c>
      <c r="C80" s="50" t="s">
        <v>134</v>
      </c>
      <c r="D80" s="27" t="s">
        <v>37</v>
      </c>
      <c r="E80" s="25"/>
      <c r="F80" s="25"/>
    </row>
    <row r="81" spans="1:6" x14ac:dyDescent="0.2">
      <c r="A81" s="44">
        <v>79</v>
      </c>
      <c r="B81" s="45" t="s">
        <v>118</v>
      </c>
      <c r="C81" s="50" t="s">
        <v>135</v>
      </c>
      <c r="D81" s="27" t="s">
        <v>37</v>
      </c>
      <c r="E81" s="25"/>
      <c r="F81" s="25"/>
    </row>
    <row r="82" spans="1:6" x14ac:dyDescent="0.2">
      <c r="A82" s="44">
        <v>80</v>
      </c>
      <c r="B82" s="45" t="s">
        <v>118</v>
      </c>
      <c r="C82" s="49" t="s">
        <v>136</v>
      </c>
      <c r="D82" s="27" t="s">
        <v>37</v>
      </c>
      <c r="E82" s="25"/>
      <c r="F82" s="25"/>
    </row>
  </sheetData>
  <autoFilter ref="B1:B71"/>
  <mergeCells count="1">
    <mergeCell ref="E1:F1"/>
  </mergeCells>
  <phoneticPr fontId="8" type="noConversion"/>
  <conditionalFormatting sqref="E1:F1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5" right="0.75" top="1" bottom="1" header="0.5" footer="0.5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5</vt:i4>
      </vt:variant>
    </vt:vector>
  </HeadingPairs>
  <TitlesOfParts>
    <vt:vector size="8" baseType="lpstr">
      <vt:lpstr>Fornitura LOTTO 2</vt:lpstr>
      <vt:lpstr>Caratteristiche TOP FISSO</vt:lpstr>
      <vt:lpstr>Caratteristiche TOP PIANI TRAS </vt:lpstr>
      <vt:lpstr>'Fornitura LOTTO 2'!_Toc179203197</vt:lpstr>
      <vt:lpstr>'Caratteristiche TOP FISSO'!_Toc284522338</vt:lpstr>
      <vt:lpstr>'Caratteristiche TOP PIANI TRAS '!_Toc284522338</vt:lpstr>
      <vt:lpstr>'Caratteristiche TOP FISSO'!_Toc284522339</vt:lpstr>
      <vt:lpstr>'Caratteristiche TOP PIANI TRAS '!_Toc284522339</vt:lpstr>
    </vt:vector>
  </TitlesOfParts>
  <Company>AORMN - SIC &amp; HTA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ADGQUE</dc:title>
  <dc:creator>MTiberi</dc:creator>
  <cp:lastModifiedBy>Chiara D'Eusanio</cp:lastModifiedBy>
  <cp:lastPrinted>2016-02-25T07:26:04Z</cp:lastPrinted>
  <dcterms:created xsi:type="dcterms:W3CDTF">2011-02-19T08:43:12Z</dcterms:created>
  <dcterms:modified xsi:type="dcterms:W3CDTF">2016-02-25T07:26:08Z</dcterms:modified>
</cp:coreProperties>
</file>